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监管事项详表!$A$2:$F$226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<sst xmlns="http://schemas.openxmlformats.org/spreadsheetml/2006/main" count="1088" uniqueCount="463">
  <si>
    <t>交口县交通局权力和责任清单</t>
  </si>
  <si>
    <t>序号</t>
  </si>
  <si>
    <t>事项
类型</t>
  </si>
  <si>
    <t>事项名称</t>
  </si>
  <si>
    <t>设定依据</t>
  </si>
  <si>
    <t>责任事项</t>
  </si>
  <si>
    <t>责任事项依据</t>
  </si>
  <si>
    <t>行政强制</t>
  </si>
  <si>
    <t>对公路用地范围内公路标志标识以外设施建设的强制</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</si>
  <si>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</si>
  <si>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</si>
  <si>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</si>
  <si>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对擅自在公路两侧建筑控制区内埋设管线、电缆等设施的强制</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</si>
  <si>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</si>
  <si>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对在公路上增设平面交叉道口的强制</t>
  </si>
  <si>
    <t>《中华人民共和国公路法》第八十条 违反本法第五十五条规定，未经批准在公路上增设平面交叉道口的，由交通主管部门责令恢复原状，处五万元以下的罚款。</t>
  </si>
  <si>
    <t>行政检查</t>
  </si>
  <si>
    <t>对公路水运建设工程安全生产的行政检查</t>
  </si>
  <si>
    <t>《中华人民共和国安全生产法》第八条：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t>
  </si>
  <si>
    <t>1.检查责任：根据法律法规对相关工作开展检查。
2.处置责任：根据有关规定作出相应处置措施。
3.事后管理责任：对检查情况进行汇总、分类、归档备查，并跟踪监测。
4.其他：法律法规规章文件规定应履行的责任。</t>
  </si>
  <si>
    <t>对公路水运建设工程国务院要求组织或参与特别重大安全生产事故的调查处理行政检查</t>
  </si>
  <si>
    <t>《中华人民共和国安全生产法》第八十三条第二款：事故发生单位应当及时全面落实整改措施，负有安全生监督管理职责的部门应当加强监督检查。《生产安全事故报告和调查处理条例》(国务院令第493号)第二十二条第二款：根据事故的具体情况，事故调查组由有关人民政府、安全生产监督管理部门、负有安全生产监督管理职责的有关部门、监察机关、公安机关以及工会派员组成，并应当邀请人民检察院派人参加。</t>
  </si>
  <si>
    <t>对机动车维修企业经营行为的行政检查</t>
  </si>
  <si>
    <t>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t>
  </si>
  <si>
    <t>对道路旅客运输经营者经营行为的行政检查</t>
  </si>
  <si>
    <t>    《道路运输条例》（2019）第十条申请从事客运经营的，应当依法向工商行政管理机关办理有关登记手续后，按照下列规定提出申请并提交符合本条例第八条规定条件的相关材料：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</si>
  <si>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对道路旅客运输站场经营者经营行为的行政检查</t>
  </si>
  <si>
    <t>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第四十条道路运输站（场）经营者应当对出站的车辆进行安全检查，禁止无证经营的车辆进站从事经营活动，防止超载车辆或者未经安全检查的车辆出站。    道路运输站（场）经营者应当公平对待使用站（场）的客运经营者和货运经营者，无正当理由不得拒绝道路运输车辆进站从事经营活动。    道路运输站（场）经营者应当向旅客和货主提供安全、便捷、优质的服务；保持站（场）卫生、清洁；不得随意改变站（场）用途和服务功能。    第四十一条道路旅客运输站（场）经营者应当为客运经营者合理安排班次，公布其运输线路、起止经停站点、运输班次、始发时间、票价，调度车辆进站、发车，疏导旅客，维持上下车秩序。    道路旅客运输站（场）经营者应当设置旅客购票、候车、行李寄存和托运等服务设施，按照车辆核定载客限额售票，并采取措施防止携带危险品的人员进站乘车。    第四十二条道路货物运输站（场）经营者应当按照国务院交通主管部门规定的业务操作规程装卸、储存、保管货物。</t>
  </si>
  <si>
    <t>对建设工程从业单位使用应当淘汰的危及生产安全的工艺、设备、材料行为的行政检查（交通运输领域）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</si>
  <si>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</si>
  <si>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对建设工程施工单位进行吊装等危险作业未安排专门管理人员进行现场安全管理行为的行政检查（交通运输领域）</t>
  </si>
  <si>
    <t>"1.《中华人民共和国安全生产法》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t>
  </si>
  <si>
    <t>对建设工程施工单位未在较大危险因素区域设置明显的安全警示标志或未在施工现场按规定设置消防通道等行为的行政检查（交通运输领域）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</si>
  <si>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t>
  </si>
  <si>
    <t>对建设工程从业单位未为从业人员提供符合标准的劳动防护用品行为的行政检查（交通运输领域）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</si>
  <si>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t>
  </si>
  <si>
    <t>对从事放射性物品道路运输的行政检查</t>
  </si>
  <si>
    <t>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《道路运输条例》（2019）第二十五条  货运经营者不得运输法律、行政法规禁止运输的货物。法律、行政法规规定必须办理有关手续后方可运输的货物，货运经营者应当查验有关手续。    </t>
  </si>
  <si>
    <t>对交通运输企业开展安全综合检查</t>
  </si>
  <si>
    <t>《山西省安全生产条例》第五十九条第三款(三)制定安全生产年度监督检查计划，开展安全生产监督检查，</t>
  </si>
  <si>
    <t>对监理企业及监理现场工作的行政检查</t>
  </si>
  <si>
    <t>《公路水运工程监理企业资质管理规定》（交通运输部令2018年第7号）第三十条：各级交通运输主管部门及其质量监督机构应当加强对监理企业以及监理现场工作的监督检查，有关单位应当配合。</t>
  </si>
  <si>
    <t>对从事危险货物道路运输企业经营行为的行政检查</t>
  </si>
  <si>
    <t>   《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第二十五条  货运经营者不得运输法律、行政法规禁止运输的货物。    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</si>
  <si>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对公路水运建设工程特别重大质量事故调查处理的行政检查</t>
  </si>
  <si>
    <t>《建设工程质量管理条例》(国务院令279号)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公路水运建设工程质量事故等级划分和报告制度》第十一条：工程质量事故调查处理工作，按照有关法律法规的规定进行。</t>
  </si>
  <si>
    <t>对公路水运建设工程质量的行政检查</t>
  </si>
  <si>
    <t>《建设工程质量管理条例》第四十四条：国务院建设行政主管部门和国务院铁路、交通、水利等有关部门应当加强对有关建设工程质量的法律、法规和强制性标准执行情况的监督检查。《公路工程质量监督规定》、《公路水运工程质量安全督查办法》全文。</t>
  </si>
  <si>
    <t>对从事危险货物道路运输的人员从业行为的行政检查</t>
  </si>
  <si>
    <t>《道路运输条例》（2019）第二十三条申请从事危险货物运输经营的，还应当具备下列条件：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第二十七条运输危险货物应当配备必要的押运人员，保证危险货物处于押运人员的监管之下，并悬挂明显的危险货物运输标志。    托运危险货物的，应当向货运经营者说明危险货物的品名、性质、应急处置方法等情况，并严格按照国家有关规定包装，设置明显标志。</t>
  </si>
  <si>
    <t>对机动车驾驶员培训机构经营行为的行政检查</t>
  </si>
  <si>
    <t>《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六条机动车驾驶员培训机构应当按照国务院交通主管部门规定的教学大纲进行培训，确保培训质量。培训结业的，应当向参加培训的人员颁发培训结业证书。</t>
  </si>
  <si>
    <t>对建设工程从业单位未按照规定对相关从业人员进行安全生产教育和培训或未按规定如实告知有关的安全生产事项行为的行政检查（交通运输领域）</t>
  </si>
  <si>
    <t>"1.《中华人民共和国安全生产法》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t>
  </si>
  <si>
    <t>对网络预约出租汽车经营者、网络预约出租汽车车辆、网络预约出租汽车驾驶员经营服务行为的行政检查</t>
  </si>
  <si>
    <t>    《国务院关于修改〈国务院对确需保留的行政审批项目设定行政许可的决定〉的决定》（国务院令第671号）出租汽车经营资格证、车辆运营证和驾驶员客运资格证核发。    《网络预约出租汽车经营服务管理暂行办法》（交通运输部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</si>
  <si>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对建设工程建设单位未将保证安全施工的措施或者拆除工程的有关资料报送有关部门备案行为的行政检查（交通运输领域）</t>
  </si>
  <si>
    <t>"《建设工程安全生产管理条例》					第五十四条第二款  建设单位未将保证安全施工的措施或者拆除工程的有关资料报送有关部门备案的，责令限期改正，给予警告。					"</t>
  </si>
  <si>
    <t>对从事货物道路运输企业经营行为的行政检查</t>
  </si>
  <si>
    <t>《道路运输条例》（2019）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    货运经营者应当采取必要措施，防止货物脱落、扬撒等。    第二十八条  货运经营者应当加强对从业人员的安全教育、职业道德教育，确保道路运输安全。    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    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t>
  </si>
  <si>
    <t>对建设工程建设单位对其他从业单位提出不符合安全生产法律、法规和强制性标准规定的要求行为的行政检查（交通运输领域）</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</si>
  <si>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</si>
  <si>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对巡游出租汽车经营者、巡游出租汽车车辆、巡游出租汽车驾驶员经营服务行为的行政检查</t>
  </si>
  <si>
    <t>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t>
  </si>
  <si>
    <t>对巡游出租汽车经营者履行经营协议情况的行政检查</t>
  </si>
  <si>
    <t>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t>
  </si>
  <si>
    <t>对项目参建单位是否按批准的设计文件施工的行政检查</t>
  </si>
  <si>
    <t>《山西省建设工程勘察设计管理条例》第三条“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t>
  </si>
  <si>
    <t>对公路水运工程试验检测机构标准规范执行、工作规范性、内部运行管理等情况的行政检查</t>
  </si>
  <si>
    <t>1.《建设工程质量管理条例》第四十四条：国务院建设行政管理部门和国务院铁路、交通、水利等有关部门应当加强对有关建设工程质量的法律、法规和强制性标准执行情况的监督检查。2.《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t>
  </si>
  <si>
    <t>对从事放射性物品道路运输的人员从业资格证的行政检查</t>
  </si>
  <si>
    <t>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(四)有健全的安全生产管理制度。第二十四条  从事危险货物运输经营的，向设区的市级道路运输管理机构提出申请。依照前款规定收到申请的道路运输管理机构，应当自受理申请之日起20日内审查完毕，作出许可或者不许可的决定。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</si>
  <si>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对建设工程从业单位主要负责人或安全生产管理人员未履行安全生产管理职责行为的行政检查（交通运输领域）</t>
  </si>
  <si>
    <t>"1.《中华人民共和国安全生产法》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</si>
  <si>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对建设工程监理单位未对施工组织设计中的安全技术措施或者专项施工方案进行审查等行为的行政检查（交通运输领域）</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</si>
  <si>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</si>
  <si>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对占用、挖掘或使公路改线的检查</t>
  </si>
  <si>
    <t>《中华人民共和国公路法》第七十条 交通主管部门、公路管理机构负有管理和保护公路的责任，有权检查、制止各种侵占、损坏公路、公路用地、公路附属设施及其他违反本法规定的行为。第四十五条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</si>
  <si>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对公路用地范围内公路标志标识以外设施建设的检查</t>
  </si>
  <si>
    <t>《中华人民共和国公路法》第七十条 交通主管部门、公路管理机构负有管理和保护公路的责任，有权检查、制止各种侵占、损坏公路、公路用地、公路附属设施及其他违反本法规定的行为。第五十四条 任何单位和个人未经县级以上地方人民政府交通主管部门批准，不得在公路用地范围内设置公路标志以外的其他标志。</t>
  </si>
  <si>
    <t>对公路两侧建筑控制区内埋设管线、电缆等设施的检查</t>
  </si>
  <si>
    <t>《中华人民共和国公路法》第七十条 交通主管部门、公路管理机构负有管理和保护公路的责任，有权检查、制止各种侵占、损坏公路、公路用地、公路附属设施及其他违反本法规定的行为。第五十六条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t>
  </si>
  <si>
    <t>对超限运输的检查</t>
  </si>
  <si>
    <t>《中华人民共和国公路法》第七十条 交通主管部门、公路管理机构负有管理和保护公路的责任，有权检查、制止各种侵占、损坏公路、公路用地、公路附属设施及其他违反本法规定的行为。第五十条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t>
  </si>
  <si>
    <t>对驾校新增/更新教练车和教练车过户的检查</t>
  </si>
  <si>
    <t>《山西省道路运输管理局关于道路运输管理工作有关事项的通知》（晋运管办发【2015】114号）</t>
  </si>
  <si>
    <t>对铁轮车、履带车和其他可能损坏公路路面的机具行驶公路的检查</t>
  </si>
  <si>
    <t>《中华人民共和国公路法》第七十条 交通主管部门、公路管理机构负有管理和保护公路的责任，有权检查、制止各种侵占、损坏公路、公路用地、公路附属设施及其他违反本法规定的行为。四十八条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t>
  </si>
  <si>
    <t>对公路用地上树木更新砍伐的检查</t>
  </si>
  <si>
    <t>《中华人民共和国公路法》第七十条 交通主管部门、公路管理机构负有管理和保护公路的责任，有权检查、制止各种侵占、损坏公路、公路用地、公路附属设施及其他违反本法规定的行为。第四十二条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t>
  </si>
  <si>
    <t>对在公路上增设平面交叉道口的检查</t>
  </si>
  <si>
    <t>《中华人民共和国公路法》第七十条 交通主管部门、公路管理机构负有管理和保护公路的责任，有权检查、制止各种侵占、损坏公路、公路用地、公路附属设施及其他违反本法规定的行为。第五十五条 在公路上增设平面交叉道口，必须按照国家有关规定经过批准，并按照国家规定的技术标准建设。</t>
  </si>
  <si>
    <t>《中华人民共和国公路法》第七十条 交通主管部门、公路管理机构负有管理和保护公路的责任，有权检查、制止各种侵占、损坏公路、公路用地、公路附属设施及其他违反本法规定的行为。第四十四条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</si>
  <si>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对营运客车类型的等级评定情况的检查</t>
  </si>
  <si>
    <t>"《道路运输车辆技术管理规定》第六条交通运输部主管全国道路运输车辆技术管理监督。县级以上地方人民政府交通运输主管部门负责本行政区域内道路运输车辆技术管理监督。县级以上道路运输管理机构具体实施道路运输车辆技术管理监督工作。"</t>
  </si>
  <si>
    <t>行政处罚</t>
  </si>
  <si>
    <t>对机动车维修企业未按规定备案、从事经营行为不符合标准的行政处罚</t>
  </si>
  <si>
    <t>      1.《中华人民共和国道路运输条例》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</si>
  <si>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</si>
  <si>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</si>
  <si>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对未取得道路旅客运输经营许可，擅自从事道路客运经营的行政处罚</t>
  </si>
  <si>
    <t>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2.《道路旅客运输及客运站管理规定》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</si>
  <si>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对交通运输领域生产、经营、运输、储存、使用危险物品或者处置废弃危险物品，未建立专门安全管理制度、未采取可靠的安全措施等行为的行政处罚</t>
  </si>
  <si>
    <t xml:space="preserve">  《中华人民共和国安全生产法》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</si>
  <si>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对建设工程施工单位未在较大危险因素区域设置明显的安全警示标志或未在施工现场按规定设置消防通道等行为的行政处罚（交通运输领域）</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</si>
  <si>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</si>
  <si>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   《建设工程质量管理条例》第六十条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</si>
  <si>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对未取得道路运输经营许可，擅自从事危险货物道路运输经营的行政处罚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</si>
  <si>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</si>
  <si>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对危险货物道路运输经营者未按规定配备安全生产管理人员的行政处罚</t>
  </si>
  <si>
    <t>      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</si>
  <si>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对危险货物道路运输经营者未按规定投保承运人责任险的行政处罚</t>
  </si>
  <si>
    <t>      1.《中华人民共和国道路运输条例》
        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
        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</si>
  <si>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对机动车驾驶员培训机构未按规定培训或者培训结业证书发放时弄虚作假的行政处罚</t>
  </si>
  <si>
    <t>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违反本条例的规定，机动车驾驶员培训机构不严格按照规定进行培训或者在培训结业证书发放时弄虚作假的，由县级以上道路运输管理机构责令改正；拒不改正的，由原许可机关吊销其经营许可。
       3.《机动车驾驶员培训管理规定》
        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</si>
  <si>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对机动车驾驶员培训机构未经许可擅自从事经营的行政处罚</t>
  </si>
  <si>
    <t>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3.《机动车驾驶员培训管理规定》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</si>
  <si>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对建设工程从业单位未按照规定对相关从业人员进行安全生产教育和培训或未按规定如实告知有关的安全生产事项行为的行政处罚（交通运输领域）</t>
  </si>
  <si>
    <t>对网约车驾驶员违反管理规定行为的行政处罚</t>
  </si>
  <si>
    <t>      《网络预约出租汽车经营服务管理暂行办法》
        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</si>
  <si>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对未取得经营许可擅自从事或者变相从事网约车经营活动或伪造、变造经营许可证的行政处罚</t>
  </si>
  <si>
    <t>    《网络预约出租汽车经营服务管理暂行办法》
        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</si>
  <si>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对网约车平台公司违反管理规定行为的行政处罚</t>
  </si>
  <si>
    <t>     《网络预约出租汽车经营服务管理暂行办法》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</si>
  <si>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对建设工程建设单位未将保证安全施工的措施或者拆除工程的有关资料报送有关部门备案行为的行政处罚（交通运输领域）</t>
  </si>
  <si>
    <t>《建设工程安全生产管理条例》					第五十四条第二款  建设单位未将保证安全施工的措施或者拆除工程的有关资料报送有关部门备案的，责令限期改正，给予警告。					"</t>
  </si>
  <si>
    <t>对货运经营经营者强行招揽货物的、没有采取必要措施防止货物脱落、扬撒等的行政处罚</t>
  </si>
  <si>
    <t>      1.《中华人民共和国道路运输条例》
        第六十九条第（二）（五）项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</si>
  <si>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对擅自从事道路货物运输经营等行为的行政处罚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</si>
  <si>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2.《道路货物运输及站场管理规定》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</si>
  <si>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对货运经营者不按照规定携带车辆营运证的行政处罚</t>
  </si>
  <si>
    <t>     1.《中华人民共和国道路运输条例》
        第六十八条  违反本条例的规定，客运经营者、货运经营者不按照规定携带车辆营运证的，由县级以上道路运输管理机构责令改正，处警告或者20元以上200元以下的罚款。　
        2.《道路旅客运输及客运站管理规定》
       第八十三条第二款  违反本规定，客运经营者不按照规定携带《道路运输证》的，由县级以上道路运输管理机构责令改正，处警告或者20元以上200元以下的罚款。　
        3.《道路货物运输及站场管理规定》
        第五十九条第二款  违反本规定，道路货物运输经营者不按照规定携带《道路运输证》的，由县级以上道路运输管理机构责令改正，处警告或者20元以上200元以下的罚款。　
        4.《道路危险货物运输管理规定》
        第五十九条  违反本规定，道路危险货物运输企业或者单位不按照规定随车携带《道路运输证》的，由县级以上道路运输管理机构责令改正，处警告或者20元以上200元以下的罚款。
        5.《放射性物品道路运输管理规定》
       第四十条  违反本规定，未随车携带《道路运输证》的，由县级以上道路运输管理机构责令改正，对放射性物品道路运输企业或者单位处警告或者20元以上200元以下的罚款。</t>
  </si>
  <si>
    <t>对道路运输经营者违反车辆技术管理规定行为的行政处罚</t>
  </si>
  <si>
    <t>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</si>
  <si>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对未经批准更新采伐护路林的行政处罚</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</si>
  <si>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
《公路安全保护条例》第六十一条　违反本条例的规定，未经批准更新采伐护路林的，由公路管理机构责令补种，没收违法所得，并处采伐林木价值3倍以上5倍以下的罚款。</t>
  </si>
  <si>
    <t>对建设工程建设单位对其他从业单位提出不符合安全生产法律、法规和强制性标准规定的要求行为的行政处罚（交通运输领域）</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</si>
  <si>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t>
  </si>
  <si>
    <t>对擅自从事巡游出租汽车经营活动等行为的行政处罚</t>
  </si>
  <si>
    <t>     《巡游出租汽车经营服务管理规定》
         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</si>
  <si>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对巡游出租汽车经营者违反经营服务管理规定行为的行政处罚</t>
  </si>
  <si>
    <t>    《巡游出租汽车经营服务管理规定》
        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</si>
  <si>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</si>
  <si>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  《巡游出租汽车经营服务管理规定》
    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</si>
  <si>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对建设工程从业单位主要负责人或安全生产管理人员未履行安全生产管理职责行为的行政处罚（交通运输领域）</t>
  </si>
  <si>
    <t>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</si>
  <si>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对建设工程监理单位未对施工组织设计中的安全技术措施或者专项施工方案进行审查等行为的行政处罚（交通运输领域）</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</si>
  <si>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</si>
  <si>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对公路用地范围内公路标志标识以外设施建设的处罚</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</si>
  <si>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</si>
  <si>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其他权力</t>
  </si>
  <si>
    <t>对生产安全事故应急救援预案实施备案管理</t>
  </si>
  <si>
    <t>《山西省突发事件应急预案管理办法》第二十七条第二十七条    应急预案印发单位在应急预案印发后的20个工作日内依照下列规定备案：　　（一）总体应急预案报送上一级人民政府备案；　　（二）专项应急预案抄送上一级人民政府有关主管部门或者监管部门备案；　　（三）部门应急预案报送本级人民政府备案，同时抄送上一级人民政府主管部门或者监管部门备案。　　（四）乡镇、街道办事处制定的应急预案报送县级人民政府备案；　　（五）企业、事业单位应急预案报送本级人民政府主管或者监管部门备案，基层组织应急预案报送乡镇人民政府、街道办事处备案；　　（六）涉及需要与所在地人民政府联合应急处置的中央单位和省属单位应急预案，应当向所在地县级人民政府备案；　　（七）大型群众性活动应急预案在活动举行20日前报送当地本级人民政府主管部门备案。　　法律、法规、规章另有规定的从其规定。</t>
  </si>
  <si>
    <t>1.检查责任：根据法律法规对相关工作开展检查。
2.处置责任：根据有关规定作出相应处置措施。
3.事后管理责任：对检查情况进行汇总、分类、归档备查，并跟踪监测，对违法行为及时查处。
4.其他：法律法规规章文件规定应履行的责任。</t>
  </si>
  <si>
    <t>道路运输企业新建或变更卫星定位监控平台备案</t>
  </si>
  <si>
    <t>【部门规章】《道路运输车辆动态监督管理办法》（2014年交通运输部、公安部、国家安全生产监督管理总局令第5号）第十条：道路运输企业新建或者变更监控平台，在投入使用前应当通过有关专业机构的系统平台标准符合性技术审查，并向原发放《道路运输经营许可证》的道路运输管理机构备案。</t>
  </si>
  <si>
    <t>1.受理责任：依法受理道路运输企业递交的备案材料；一次性告知补正材料。
2.审查责任：对提交的材料进行审查，提出审查意见。
3.决定责任：经审查符合要求的，予以备案；不符合要求的，不予备案并说明理由。 
4.公告责任：公示备案信息，依法信息公开。        
5.事后监管责任：建立监督管理考核办法，对道路运输企业进行监督检查与考核，发现没有按照规定运营的责令整改并按照规定处罚。                       
6.其他：法律法规规章文件规定应履行的责任。</t>
  </si>
  <si>
    <t xml:space="preserve"> 参照《行政许可法》 第三十条 第三十四条 第三十七条 第三十八条 第六章
 《道路运输车辆动态监督管理办法》（2014年交通运输部、公安部等三部委令第5号） 第十条 第十六条 第十八条 第三十条                                                                                                                          
 山西省道路运输管理局《关于做好道路运输车辆动态监督管理工作的通知》（晋交运安字【2014】163号）（二）
《关于印发贯彻实施道路运输车辆动态监督管理办法工作方案的通知》（山西省交通运输厅、山西省公安厅等晋交综运发[2014]296号）</t>
  </si>
  <si>
    <t>对擅自进行公路建设项目施工等行为的行政处罚</t>
  </si>
  <si>
    <t xml:space="preserve">        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</si>
  <si>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对造成公路路面损坏、污染或者影响公路畅通行为的行政处罚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</si>
  <si>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</si>
  <si>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对将公路作为试车场地行为的行政处罚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</si>
  <si>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</si>
  <si>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对从事挖砂、爆破及其他危及公路、公路桥梁等安全的作业行为的行政处罚</t>
  </si>
  <si>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</si>
  <si>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</si>
  <si>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 xml:space="preserve">        《中华人民共和国公路法》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</si>
  <si>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</si>
  <si>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 xml:space="preserve">         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</si>
  <si>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对多次、严重违法超限运输的车辆、驾驶人和企业的行政处罚</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</si>
  <si>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</si>
  <si>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对指使、强令车辆驾驶人超限运输货物行为的行政处罚</t>
  </si>
  <si>
    <t xml:space="preserve">        1.《公路安全保护条例》
        第六十八条  违反本条例的规定，指使、强令车辆驾驶人超限运输货物的，由道路运输管理机构责令改正，处3万元以下的罚款。
        2.《超限运输车辆行驶公路管理规定》
        第四十九条  违反本规定，指使、强令车辆驾驶人超限运输货物的，由道路运输管理机构责令改正，处30000元以下罚款。</t>
  </si>
  <si>
    <t xml:space="preserve">对损坏、擅自移动、涂改、遮挡公路附属设施或者利用公路附属设施架设管道、悬挂物品或者损坏、擅自挪动建筑控制区的标桩、界桩等可能危及公路安全等行为的行政处罚
</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</si>
  <si>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</si>
  <si>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对涉路工程设施影响公路完好、安全和畅通的行政处罚</t>
  </si>
  <si>
    <t xml:space="preserve">        《公路安全保护条例》
         第六十条第（二）项  违反本条例的规定，有下列行为之一的，由公路管理机构责令改正，可以处3万元以下的罚款：（二）涉路工程设施影响公路完好、安全和畅通的。</t>
  </si>
  <si>
    <t>对造成公路损坏未报告行为的行政处罚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</si>
  <si>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</si>
  <si>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对在公路建筑控制区内修建、扩建建筑物、地面构筑物或擅自埋设管道、电缆等设施行为的行政处罚</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</si>
  <si>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</si>
  <si>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</si>
  <si>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</si>
  <si>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对擅自在公路上设卡、收费或者应当终止收费而不终止行为的行政处罚</t>
  </si>
  <si>
    <t xml:space="preserve">        1.《中华人民共和国公路法》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</si>
  <si>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对收费站的设置不符合标准或者擅自变更收费站位置等行为的行政处罚</t>
  </si>
  <si>
    <t xml:space="preserve">        《收费公路管理条例》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t>
  </si>
  <si>
    <t>对收费公路经营管理者未履行公路绿化和水土保持义务行为的行政处罚</t>
  </si>
  <si>
    <t xml:space="preserve">        《收费公路管理条例》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</si>
  <si>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对利用公路桥梁进行牵拉、吊装等危及公路桥梁安全的施工作业行为的行政处罚</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</si>
  <si>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</si>
  <si>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</si>
  <si>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</si>
  <si>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</si>
  <si>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 xml:space="preserve">        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</si>
  <si>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 xml:space="preserve">
对公路工程施工单位违反工程建设强制性标准等行为的行政处罚</t>
  </si>
  <si>
    <t xml:space="preserve">        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</si>
  <si>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 xml:space="preserve">对租借、转让超限运输车辆通行证或者使用伪造、变造的超限运输车辆通行证行为的行政处罚
</t>
  </si>
  <si>
    <t xml:space="preserve">        《公路安全保护条例》
        第三十八条　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</si>
  <si>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</si>
  <si>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 xml:space="preserve">        《公路安全保护条例》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</si>
  <si>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</si>
  <si>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 xml:space="preserve">        《公路安全保护条例》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</si>
  <si>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</si>
  <si>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</si>
  <si>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 xml:space="preserve">对道路运输货运和物流运营单位未实行安全查验制度，对客户身份进行查验等行为的行政处罚
</t>
  </si>
  <si>
    <t xml:space="preserve">         1.《中华人民共和国反恐怖主义法》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2.《道路货物运输及站场管理规定》
        第六十五条  违反本规定，有下列行为之一的，由县级以上道路运输管理机构责令限期整改，整改不合格的，予以通报：（一）没有按照国家有关规定在货运车辆上安装符合标准的具有行驶记录功能的卫星定位装置的； （二）大型物件运输车辆不按规定悬挂、标明运输标志的；（三）发生公共突发性事件，不接受当地政府统一调度安排的；（四）因配载造成超限、超载的；（五）运输没有限运证明物资的；（六）未查验禁运、限运物资证明，配载禁运、限运物资的。</t>
  </si>
  <si>
    <t xml:space="preserve">对长途客运、机动车租赁等业务经营者、服务提供者未按规定对客户身份进行查验，或者对身份不明、拒绝身份查验的客户提供服务等行为的行政处罚
 </t>
  </si>
  <si>
    <t xml:space="preserve">        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</si>
  <si>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对未依照规定对运营中的危险化学品与放射物品的运输工具通过定位系统实行监控行为的行政处罚</t>
  </si>
  <si>
    <t xml:space="preserve">        1.《中华人民共和国反恐怖主义法》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</si>
  <si>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 xml:space="preserve">对从事危险物品道路运输的运输工具未经检测、检验合格投入使用行为的行政处罚
</t>
  </si>
  <si>
    <t xml:space="preserve">        1.《中华人民共和国安全生产法》
        第九十六条第（五）项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</si>
  <si>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</si>
  <si>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2.《道路旅客运输及客运站管理规定》
        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</si>
  <si>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对放射性物品道路运输企业或者单位已不具备许可要求的有关安全条件，存在重大运输安全隐患的行政处罚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</si>
  <si>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</si>
  <si>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</si>
  <si>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2.《道路货物运输及站场管理规定》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</si>
  <si>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对交通运输领域生产经营单位主要负责人和安全生产管理人员未按规定考核合格的行政处罚</t>
  </si>
  <si>
    <t xml:space="preserve">        《中华人民共和国安全生产法》
        第九十四条第（二）项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</si>
  <si>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对机动车生产、进口企业未按照规定向社会公布其生产、进口机动车车型的有关维修技术信息的行政处罚</t>
  </si>
  <si>
    <t xml:space="preserve">        《中华人民共和国大气污染防治法》
        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</si>
  <si>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对取得经营许可的经营者使用无道路运输证的车辆参加经营行为的行政处罚</t>
  </si>
  <si>
    <t xml:space="preserve">        1.《中华人民共和国道路运输条例》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道路运输管理机构的工作人员在实施道路运输监督检查过程中，对没有车辆营运证又无法当场提供其他有效证明的车辆予以暂扣的，应当妥善保管，不得使用，不得收取或者变相收取保管费用。
        2.《道路旅客运输及客运站管理规定》
        第八十三条第一款  违反本规定，取得客运经营许可的客运经营者使用无《道路运输证》的车辆参加客运经营的，由县级以上道路运输管理机构责令改正，处3000元以上1万元以下的罚款。
        3.《道路货物运输及站场管理规定》
        第五十九条第一款  违反本规定，取得道路货物运输经营许可的道路货物运输经营者使用无道路运输证的车辆参加货物运输的，由县级以上道路运输管理机构责令改正，处3000元以上1万元以下的罚款。</t>
  </si>
  <si>
    <t>对拒绝、阻碍道路运输管理机构依法履行放射性物品运输安全监督检查，或者在接受监督检查时弄虚作假行为的行政处罚</t>
  </si>
  <si>
    <t xml:space="preserve">        1.《中华人民共和国道路运输条例》
        第六十条第一款  道路运输管理机构的工作人员实施监督检查时，可以向有关单位和个人了解情况，查阅、复制有关资料。但是，应当保守被调查单位和个人的商业秘密。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</si>
  <si>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对未取得相应从业资格证件等从事道路运输经营及道路运输相关业务经营行为的行政处罚</t>
  </si>
  <si>
    <t xml:space="preserve">        1.《中华人民共和国道路运输条例》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</si>
  <si>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</si>
  <si>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</si>
  <si>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</si>
  <si>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2.《道路旅客运输及客运站管理规定》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3.《国务院关于取消和下放一批行政许可事项的决定》（国发〔2019〕6号）
        附件1“国务院决定取消的行政许可事项目录”第16项，取消“道路货物运输站（场）经营许可”。</t>
  </si>
  <si>
    <t>对非法转让、出租道路运输及道路运输相关业务许可证件行为的行政处罚</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</si>
  <si>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第八十一条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3.《道路货物运输及站场管理规定》拟删除依据
        第五十八条  违反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</si>
  <si>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对客运班车不按批准的客运站点停靠或者不按规定的线路、班次行驶等行为的行政处罚</t>
  </si>
  <si>
    <t xml:space="preserve">        1.《中华人民共和国道路运输条例》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</si>
  <si>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对擅自改装危险品、放射性物品车辆行为的行政处罚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</si>
  <si>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</si>
  <si>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</si>
  <si>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 xml:space="preserve">        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2.《道路旅客运输及客运站管理规定》
        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3.《道路货物运输及站场管理规定》
         第六十三条  违反本规定，货运站经营者对超限、超载车辆配载，放行出站的，由县级以上道路运输管理机构责令改正，处1万元以上3万元以下的罚款。</t>
  </si>
  <si>
    <t>对擅自改变站（场）用途和服务功能等行为的行政处罚</t>
  </si>
  <si>
    <t xml:space="preserve">        1.《中华人民共和国道路运输条例》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2.《道路旅客运输及客运站管理规定》
        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3.《道路货物运输及站场管理规定》
        第六十四条  违反本规定，货运站经营者擅自改变道路运输站（场）的用途和服务功能，由县级以上道路运输管理机构责令改正；拒不改正的，处3000元的罚款；有违法所得的，没收违法所得。</t>
  </si>
  <si>
    <t>对机动车维修经营者使用假冒伪劣配件维修机动车等行为的行政处罚</t>
  </si>
  <si>
    <t xml:space="preserve">         1.《中华人民共和国道路运输条例》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</si>
  <si>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</si>
  <si>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 xml:space="preserve">        1.《中华人民共和国道路运输条例》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</si>
  <si>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对违反国际道路运输管理规定行为的行政处罚</t>
  </si>
  <si>
    <t xml:space="preserve">        1.《中华人民共和国道路运输条例》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2.《国际道路运输管理规定》
        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</si>
  <si>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</si>
  <si>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</si>
  <si>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对危险货物道路运输承运人未按照规定对从业人员进行安全教育和培训的行政处罚</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</si>
  <si>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</si>
  <si>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</si>
  <si>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</si>
  <si>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</si>
  <si>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</si>
  <si>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</si>
  <si>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 xml:space="preserve">        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</si>
  <si>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</si>
  <si>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 xml:space="preserve">        《危险货物道路运输安全管理办法》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</si>
  <si>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</si>
  <si>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</si>
  <si>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</si>
  <si>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</si>
  <si>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</si>
  <si>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</si>
  <si>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</si>
  <si>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</si>
  <si>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对客运经营者等不按规定使用道路运输业专用票证或者转让、倒卖、伪造道路运输业专用票证行为的行政处罚</t>
  </si>
  <si>
    <t xml:space="preserve">        《道路旅客运输及客运站管理规定》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</si>
  <si>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对出租汽车驾驶员违反从业资格管理规定行为的行政处罚</t>
  </si>
  <si>
    <t xml:space="preserve">        《出租汽车驾驶员从业资格管理规定》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</si>
  <si>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</si>
  <si>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</si>
  <si>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</si>
  <si>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</si>
  <si>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</si>
  <si>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 xml:space="preserve">        《道路运输车辆动态监督管理办法》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</si>
  <si>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</si>
  <si>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        《道路运输车辆动态监督管理办法》
        第三十七条  违反本办法的规定，道路运输经营者使用卫星定位装置出现故障不能保持在线的运输车辆从事经营活动的，由县级以上道路运输管理机构责令改正。拒不改正的，处800元罚款。 </t>
  </si>
  <si>
    <t>对破坏卫星定位装置以及恶意人为干扰、屏蔽卫星定位装置信号等行为的行政处罚</t>
  </si>
  <si>
    <t xml:space="preserve">        《道路运输车辆动态监督管理办法》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t>
  </si>
  <si>
    <t>对运营企业未在投入运营的车辆上、城市公共汽电车客运首末站和中途站配置符合要求的服务设施和运营标识的行政处罚</t>
  </si>
  <si>
    <t xml:space="preserve">        《城市公共汽车和电车客运管理规定》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</si>
  <si>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</si>
  <si>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 xml:space="preserve">        《城市公共汽车和电车客运管理规定》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</si>
  <si>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</si>
  <si>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        《城市公共汽车和电车客运管理规定》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</si>
  <si>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对运营企业未定期对城市公共汽电车车辆及其安全设施设备进行检测、维护、更新等行为的行政处罚</t>
  </si>
  <si>
    <t xml:space="preserve">        《城市公共汽车和电车客运管理规定》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</si>
  <si>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</si>
  <si>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 xml:space="preserve">        《城市公共汽车和电车客运管理规定》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</si>
  <si>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</si>
  <si>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 xml:space="preserve">        《城市公共汽车和电车客运管理规定》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</si>
  <si>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</si>
  <si>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 xml:space="preserve">        《城市轨道交通运营管理规定》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</si>
  <si>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对城市轨道交通运营单位未全程参与试运行等行为的行政处罚</t>
  </si>
  <si>
    <t xml:space="preserve">        《城市轨道交通运营管理规定》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</si>
  <si>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</si>
  <si>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 xml:space="preserve">        《城市轨道交通运营管理规定》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</si>
  <si>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</si>
  <si>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 xml:space="preserve">        《城市轨道交通运营管理规定》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</si>
  <si>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对损坏隧道、轨道、路基等危害城市轨道交通运营设施设备安全等行为的行政处罚</t>
  </si>
  <si>
    <t xml:space="preserve">        《城市轨道交通运营管理规定》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</si>
  <si>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</si>
  <si>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</si>
  <si>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</si>
  <si>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</si>
  <si>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</si>
  <si>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</si>
  <si>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</si>
  <si>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</si>
  <si>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对泄露应当保密的与交通运输领域建设工程项目招标投标活动有关的情况和资料等行为的行政处罚</t>
  </si>
  <si>
    <t xml:space="preserve">       《中华人民共和国招标投标法》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</si>
  <si>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</si>
  <si>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</si>
  <si>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</si>
  <si>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</si>
  <si>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</si>
  <si>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</si>
  <si>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</si>
  <si>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</si>
  <si>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</si>
  <si>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</si>
  <si>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</si>
  <si>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 xml:space="preserve">        《中华人民共和国招标投标法》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</si>
  <si>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</si>
  <si>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</si>
  <si>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</si>
  <si>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</si>
  <si>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</si>
  <si>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</si>
  <si>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对交通运输领域建设工程中不按照合同履行义务，情节较为严重行为的行政处罚</t>
  </si>
  <si>
    <t xml:space="preserve">        《中华人民共和国招标投标法》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</si>
  <si>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</si>
  <si>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 xml:space="preserve">       《中华人民共和国招标投标法实施条例》
        第六十四条第（一）项  招标人有下列情形之一的，由有关行政监督部门责令改正，可以处10万元以下的罚款：（一）依法应当公开招标而采用邀请招标。</t>
  </si>
  <si>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</si>
  <si>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</si>
  <si>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</si>
  <si>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 xml:space="preserve">       《中华人民共和国招标投标法实施条例》
        第六十四条第（三）项  招标人有下列情形之一的，由有关行政监督部门责令改正，可以处10万元以下的罚款：（三）接受未通过资格预审的单位或者个人参加投标。</t>
  </si>
  <si>
    <t>对交通运输领域建设工程项目招标人接受应当拒收的投标文件行为的行政处罚</t>
  </si>
  <si>
    <t xml:space="preserve">       《中华人民共和国招标投标法实施条例》
       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</si>
  <si>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</si>
  <si>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 xml:space="preserve">       《中华人民共和国招标投标法实施条例》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</si>
  <si>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</si>
  <si>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 xml:space="preserve">       《中华人民共和国招标投标法实施条例》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</si>
  <si>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</si>
  <si>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 xml:space="preserve">       《中华人民共和国招标投标法实施条例》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</si>
  <si>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</si>
  <si>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 xml:space="preserve">       《中华人民共和国招标投标法实施条例》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</si>
  <si>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</si>
  <si>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</si>
  <si>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</si>
  <si>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t xml:space="preserve">        《公路工程建设项目招标投标管理办法》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</si>
  <si>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对不依法保证安全生产所必需的资金投入，致使生产经营单位不具备安全生产条件行为的行政处罚</t>
  </si>
  <si>
    <t xml:space="preserve">        1.《中华人民共和国安全生产法》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</si>
  <si>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对交通运输领域承担安全评价工作等机构出具虚假证明行为的行政处罚</t>
  </si>
  <si>
    <t xml:space="preserve">        《中华人民共和国安全生产法》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</si>
  <si>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对生产经营单位未采取措施消除事故隐患行为的行政处罚</t>
  </si>
  <si>
    <t xml:space="preserve">       《中华人民共和国安全生产法》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</si>
  <si>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对交通运输领域建设单位将工程发包给不具备安全生产条件或者相应资质的单位或者个人行为的行政处罚</t>
  </si>
  <si>
    <t xml:space="preserve">        1.《中华人民共和国安全生产法》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</si>
  <si>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</si>
  <si>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 xml:space="preserve">        《中华人民共和国安全生产法》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</si>
  <si>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对交通运输领域生产经营单位与从业人员订立协议，免除或者减轻其对从业人员因生产安全事故伤亡依法应承担的责任行为的行政处罚</t>
  </si>
  <si>
    <t xml:space="preserve">        《中华人民共和国安全生产法》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</si>
  <si>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</si>
  <si>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 xml:space="preserve">        《中华人民共和国安全生产法》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</si>
  <si>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对交通运输领域生产经营单位不具备规定的安全生产条件，经停产停业整顿仍不具备安全生产条件的行政处罚</t>
  </si>
  <si>
    <t xml:space="preserve">        《中华人民共和国安全生产法》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</si>
  <si>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</si>
  <si>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</si>
  <si>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</si>
  <si>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</si>
  <si>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</si>
  <si>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</si>
  <si>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</si>
  <si>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</si>
  <si>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</si>
  <si>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 xml:space="preserve">        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</si>
  <si>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</si>
  <si>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</si>
  <si>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对交通运输建设工程领域从业单位、人员违反工程质量和安全生产管理规定行为的行政处罚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</si>
  <si>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</si>
  <si>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 xml:space="preserve">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3.《公路建设监督管理办法》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</si>
  <si>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对交通运输建设工程领域勘察、设计单位未按照工程建设强制性标准进行勘察、设计等行为的行政处罚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</si>
  <si>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</si>
  <si>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</si>
  <si>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</si>
  <si>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</si>
  <si>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</si>
  <si>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</si>
  <si>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 xml:space="preserve">        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</si>
  <si>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对公路建设工程发生工程质量事故未按有关规定和时间向有关部门报告行为的行政处罚</t>
  </si>
  <si>
    <t xml:space="preserve">        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</si>
  <si>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</si>
  <si>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</si>
  <si>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</si>
  <si>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</si>
  <si>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对交通运输领域建设工程勘察单位、设计单位未按照法律、法规和工程建设强制性标准进行勘察、设计等行为的行政处罚</t>
  </si>
  <si>
    <t xml:space="preserve">        《建设工程安全生产管理条例》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</si>
  <si>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对交通运输领域注册执业人员未执行法律、法规和工程建设强制性标准行为的行政处罚</t>
  </si>
  <si>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</si>
  <si>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</si>
  <si>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 xml:space="preserve">        《建设工程安全生产管理条例》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</si>
  <si>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</si>
  <si>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</si>
  <si>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</si>
  <si>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 xml:space="preserve">        《建设工程安全生产管理条例》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</si>
  <si>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</si>
  <si>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</si>
  <si>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</si>
  <si>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 xml:space="preserve">        《建设工程勘察设计管理条例》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</si>
  <si>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</si>
  <si>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 xml:space="preserve">        《建设工程勘察设计管理条例》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</si>
  <si>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对交通建设工程检测机构伪造（涂改、转让、租借）《等级证书》等行为的行政处罚</t>
  </si>
  <si>
    <t xml:space="preserve">        《公路水运工程试验检测管理办法》　
        第二十七条  任何单位和个人不得伪造、涂改、转让、租借《登记证书》。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</si>
  <si>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</si>
  <si>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t>
  </si>
  <si>
    <t>对公路水运工程从业单位未全面履行安全生产责任，导致重大事故隐患等行为的行政处罚</t>
  </si>
  <si>
    <t xml:space="preserve">       《公路水运工程安全生产监督管理办法》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</si>
  <si>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</si>
  <si>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</si>
  <si>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</si>
  <si>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</si>
  <si>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</si>
  <si>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 xml:space="preserve">        《公路水运工程质量监督管理规定》
        第四十六条  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</si>
  <si>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</si>
  <si>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 xml:space="preserve">        《公路建设监督管理办法》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</si>
  <si>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对交通运输领域生产安全事故发生单位对事故发生负有责任的单位、有关人员的行政处罚</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</si>
  <si>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</si>
  <si>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对不按照规定的培训大纲和要求进行培训行为的行政处罚</t>
  </si>
  <si>
    <t xml:space="preserve">        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</si>
  <si>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对未按规定载运危险货物行为的行政处罚</t>
  </si>
  <si>
    <t xml:space="preserve">        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</si>
  <si>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对逾期不履行交通运输领域排除妨碍、恢复原状等义务的行政决定，其后果已经或将危害交通安全、造成环境污染或者破坏自然资源等行为的行政强制</t>
  </si>
  <si>
    <t xml:space="preserve">        《中华人民共和国行政强制法》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</si>
  <si>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对造成公路、公路附属设施损坏，拒不接受公路管理机构现场调查处理行为的行政强制</t>
  </si>
  <si>
    <t xml:space="preserve">        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</si>
  <si>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对在公路建筑控制区外修建的建筑物、地面构筑物以及其他设施遮挡公路标志或者妨碍安全视距逾期不拆除行为的行政强制</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</si>
  <si>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</si>
  <si>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对擅自在公路上设站（卡）、收费或者应当终止收费而不终止行为的行政强制</t>
  </si>
  <si>
    <t xml:space="preserve">        1.《中华人民共和国公路法》
        第七十四条  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人员属于国家工作人员的，依法给予记大过直至开除的行政处分。</t>
  </si>
  <si>
    <t>对收费公路终止收费后收费公路经营管理者逾期不拆除收费设施行为的行政强制</t>
  </si>
  <si>
    <t xml:space="preserve">   
       《收费公路管理条例》
        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</si>
  <si>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对收费公路经营管理者未按照国务院交通主管部门规定的技术规范和操作规程进行收费公路养护行为的行政强制</t>
  </si>
  <si>
    <t xml:space="preserve">        《收费公路管理条例》
        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t>
  </si>
  <si>
    <t>对经批准进行超限运输的车辆，未按照指定时间、路线和速度行驶拒不改正行为的行政强制</t>
  </si>
  <si>
    <t xml:space="preserve">        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</si>
  <si>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</si>
  <si>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 xml:space="preserve">        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</si>
  <si>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</si>
  <si>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 xml:space="preserve">        《公路安全保护条例》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</si>
  <si>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</si>
  <si>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 xml:space="preserve">        《公路安全保护条例》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</si>
  <si>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对车辆超载运输行为的行政强制</t>
  </si>
  <si>
    <t xml:space="preserve">        《中华人民共和国道路运输条例》
         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</si>
  <si>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</si>
  <si>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 xml:space="preserve">         《中华人民共和国道路运输条例》
        第六十二条  道路运输管理机构的工作人员在实施道路运输监督检查过程中，对没有车辆营运证又无法当场提供其他有效证明的车辆予以暂扣的，应当妥善保管，不得使用，不得收取或者变相收取保管费用。</t>
  </si>
  <si>
    <t>对交通运输领域检查中发现安全事故隐患的行政强制</t>
  </si>
  <si>
    <t xml:space="preserve">        《中华人民共和国安全生产法》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</si>
</sst>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0"/>
      <color indexed="8"/>
      <name val="宋体"/>
      <charset val="134"/>
      <scheme val="minor"/>
    </font>
    <font>
      <sz val="14"/>
      <color indexed="8"/>
      <name val="宋体"/>
      <charset val="134"/>
      <scheme val="minor"/>
    </font>
    <font>
      <sz val="11"/>
      <color rgb="FFFF0000"/>
      <name val="宋体"/>
      <charset val="134"/>
      <scheme val="minor"/>
    </font>
    <font>
      <sz val="20"/>
      <name val="方正小标宋简体"/>
      <charset val="134"/>
    </font>
    <font>
      <b/>
      <sz val="14"/>
      <name val="宋体"/>
      <charset val="134"/>
    </font>
    <font>
      <sz val="8"/>
      <name val="宋体"/>
      <charset val="134"/>
    </font>
    <font>
      <sz val="8"/>
      <name val="宋体"/>
      <charset val="134"/>
      <scheme val="minor"/>
    </font>
    <font>
      <sz val="8"/>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0" fillId="2" borderId="0" xfId="0" applyFont="1" applyFill="1" applyAlignment="1">
      <alignment horizontal="left" vertical="center"/>
    </xf>
    <xf numFmtId="0" fontId="3" fillId="0" borderId="0" xfId="0" applyFont="1" applyAlignment="1">
      <alignment horizontal="left" vertical="center"/>
    </xf>
    <xf numFmtId="0" fontId="0" fillId="0" borderId="0" xfId="0" applyFont="1" applyFill="1" applyAlignment="1">
      <alignment horizontal="left" vertical="center"/>
    </xf>
    <xf numFmtId="0" fontId="3"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3" fillId="0" borderId="0" xfId="0" applyFont="1" applyFill="1">
      <alignment vertical="center"/>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26"/>
  <sheetViews>
    <sheetView tabSelected="1" topLeftCell="A47" workbookViewId="0">
      <selection activeCell="I47" sqref="I47"/>
    </sheetView>
  </sheetViews>
  <sheetFormatPr defaultColWidth="9" defaultRowHeight="13.5"/>
  <cols>
    <col min="1" max="1" width="9" style="8"/>
    <col min="2" max="2" width="8.875" style="8" customWidth="1"/>
    <col min="3" max="3" width="15.8666666666667" style="9" customWidth="1"/>
    <col min="4" max="4" width="41.1916666666667" style="10" customWidth="1"/>
    <col min="5" max="5" width="37.275" style="7" customWidth="1"/>
    <col min="6" max="6" width="51.3416666666667" style="9" customWidth="1"/>
    <col min="7" max="16384" width="9" style="7"/>
  </cols>
  <sheetData>
    <row r="1" s="1" customFormat="1" ht="57" customHeight="1" spans="1:6">
      <c r="A1" s="11" t="s">
        <v>0</v>
      </c>
      <c r="B1" s="11"/>
      <c r="C1" s="11"/>
      <c r="D1" s="11"/>
      <c r="E1" s="11"/>
      <c r="F1" s="11"/>
    </row>
    <row r="2" s="2" customFormat="1" ht="37.5" spans="1:6">
      <c r="A2" s="12" t="s">
        <v>1</v>
      </c>
      <c r="B2" s="12" t="s">
        <v>2</v>
      </c>
      <c r="C2" s="12" t="s">
        <v>3</v>
      </c>
      <c r="D2" s="12" t="s">
        <v>4</v>
      </c>
      <c r="E2" s="12" t="s">
        <v>5</v>
      </c>
      <c r="F2" s="12" t="s">
        <v>6</v>
      </c>
    </row>
    <row r="3" s="3" customFormat="1" ht="357" spans="1:30">
      <c r="A3" s="13">
        <v>1</v>
      </c>
      <c r="B3" s="13" t="s">
        <v>7</v>
      </c>
      <c r="C3" s="14" t="s">
        <v>8</v>
      </c>
      <c r="D3" s="14" t="s">
        <v>9</v>
      </c>
      <c r="E3" s="15" t="s">
        <v>10</v>
      </c>
      <c r="F3" s="15" t="s">
        <v>11</v>
      </c>
      <c r="G3" s="5"/>
      <c r="H3" s="5"/>
      <c r="I3" s="5"/>
      <c r="J3" s="5"/>
      <c r="K3" s="5"/>
      <c r="L3" s="5"/>
      <c r="M3" s="5"/>
      <c r="N3" s="5"/>
      <c r="O3" s="5"/>
      <c r="P3" s="5"/>
      <c r="Q3" s="5"/>
      <c r="R3" s="5"/>
      <c r="S3" s="5"/>
      <c r="T3" s="5"/>
      <c r="U3" s="5"/>
      <c r="V3" s="5"/>
      <c r="W3" s="5"/>
      <c r="X3" s="5"/>
      <c r="Y3" s="5"/>
      <c r="Z3" s="5"/>
      <c r="AA3" s="5"/>
      <c r="AB3" s="5"/>
      <c r="AC3" s="5"/>
      <c r="AD3" s="5"/>
    </row>
    <row r="4" s="3" customFormat="1" ht="409" customHeight="1" spans="1:30">
      <c r="A4" s="13">
        <v>2</v>
      </c>
      <c r="B4" s="13" t="s">
        <v>7</v>
      </c>
      <c r="C4" s="14" t="s">
        <v>12</v>
      </c>
      <c r="D4" s="14" t="s">
        <v>13</v>
      </c>
      <c r="E4" s="15" t="s">
        <v>10</v>
      </c>
      <c r="F4" s="15" t="s">
        <v>11</v>
      </c>
      <c r="G4" s="5"/>
      <c r="H4" s="5"/>
      <c r="I4" s="5"/>
      <c r="J4" s="5"/>
      <c r="K4" s="5"/>
      <c r="L4" s="5"/>
      <c r="M4" s="5"/>
      <c r="N4" s="5"/>
      <c r="O4" s="5"/>
      <c r="P4" s="5"/>
      <c r="Q4" s="5"/>
      <c r="R4" s="5"/>
      <c r="S4" s="5"/>
      <c r="T4" s="5"/>
      <c r="U4" s="5"/>
      <c r="V4" s="5"/>
      <c r="W4" s="5"/>
      <c r="X4" s="5"/>
      <c r="Y4" s="5"/>
      <c r="Z4" s="5"/>
      <c r="AA4" s="5"/>
      <c r="AB4" s="5"/>
      <c r="AC4" s="5"/>
      <c r="AD4" s="5"/>
    </row>
    <row r="5" s="4" customFormat="1" ht="357" spans="1:30">
      <c r="A5" s="13">
        <v>3</v>
      </c>
      <c r="B5" s="13" t="s">
        <v>7</v>
      </c>
      <c r="C5" s="14" t="s">
        <v>14</v>
      </c>
      <c r="D5" s="14" t="s">
        <v>15</v>
      </c>
      <c r="E5" s="15" t="s">
        <v>10</v>
      </c>
      <c r="F5" s="15" t="s">
        <v>11</v>
      </c>
      <c r="G5" s="16"/>
      <c r="H5" s="16"/>
      <c r="I5" s="16"/>
      <c r="J5" s="16"/>
      <c r="K5" s="16"/>
      <c r="L5" s="16"/>
      <c r="M5" s="16"/>
      <c r="N5" s="16"/>
      <c r="O5" s="16"/>
      <c r="P5" s="16"/>
      <c r="Q5" s="16"/>
      <c r="R5" s="16"/>
      <c r="S5" s="16"/>
      <c r="T5" s="16"/>
      <c r="U5" s="16"/>
      <c r="V5" s="16"/>
      <c r="W5" s="16"/>
      <c r="X5" s="16"/>
      <c r="Y5" s="16"/>
      <c r="Z5" s="16"/>
      <c r="AA5" s="16"/>
      <c r="AB5" s="16"/>
      <c r="AC5" s="16"/>
      <c r="AD5" s="16"/>
    </row>
    <row r="6" s="4" customFormat="1" ht="220.5" spans="1:30">
      <c r="A6" s="17">
        <v>4</v>
      </c>
      <c r="B6" s="17" t="s">
        <v>16</v>
      </c>
      <c r="C6" s="18" t="s">
        <v>17</v>
      </c>
      <c r="D6" s="18" t="s">
        <v>18</v>
      </c>
      <c r="E6" s="18" t="s">
        <v>19</v>
      </c>
      <c r="F6" s="18" t="str">
        <f t="shared" ref="F6:F45" si="0">D6</f>
        <v>《中华人民共和国安全生产法》第八条：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v>
      </c>
      <c r="G6" s="16"/>
      <c r="H6" s="16"/>
      <c r="I6" s="16"/>
      <c r="J6" s="16"/>
      <c r="K6" s="16"/>
      <c r="L6" s="16"/>
      <c r="M6" s="16"/>
      <c r="N6" s="16"/>
      <c r="O6" s="16"/>
      <c r="P6" s="16"/>
      <c r="Q6" s="16"/>
      <c r="R6" s="16"/>
      <c r="S6" s="16"/>
      <c r="T6" s="16"/>
      <c r="U6" s="16"/>
      <c r="V6" s="16"/>
      <c r="W6" s="16"/>
      <c r="X6" s="16"/>
      <c r="Y6" s="16"/>
      <c r="Z6" s="16"/>
      <c r="AA6" s="16"/>
      <c r="AB6" s="16"/>
      <c r="AC6" s="16"/>
      <c r="AD6" s="16"/>
    </row>
    <row r="7" s="4" customFormat="1" ht="73.5" spans="1:30">
      <c r="A7" s="17">
        <v>5</v>
      </c>
      <c r="B7" s="17" t="s">
        <v>16</v>
      </c>
      <c r="C7" s="18" t="s">
        <v>20</v>
      </c>
      <c r="D7" s="18" t="s">
        <v>21</v>
      </c>
      <c r="E7" s="18" t="s">
        <v>19</v>
      </c>
      <c r="F7" s="18" t="str">
        <f t="shared" si="0"/>
        <v>《中华人民共和国安全生产法》第八十三条第二款：事故发生单位应当及时全面落实整改措施，负有安全生监督管理职责的部门应当加强监督检查。《生产安全事故报告和调查处理条例》(国务院令第493号)第二十二条第二款：根据事故的具体情况，事故调查组由有关人民政府、安全生产监督管理部门、负有安全生产监督管理职责的有关部门、监察机关、公安机关以及工会派员组成，并应当邀请人民检察院派人参加。</v>
      </c>
      <c r="G7" s="16"/>
      <c r="H7" s="16"/>
      <c r="I7" s="16"/>
      <c r="J7" s="16"/>
      <c r="K7" s="16"/>
      <c r="L7" s="16"/>
      <c r="M7" s="16"/>
      <c r="N7" s="16"/>
      <c r="O7" s="16"/>
      <c r="P7" s="16"/>
      <c r="Q7" s="16"/>
      <c r="R7" s="16"/>
      <c r="S7" s="16"/>
      <c r="T7" s="16"/>
      <c r="U7" s="16"/>
      <c r="V7" s="16"/>
      <c r="W7" s="16"/>
      <c r="X7" s="16"/>
      <c r="Y7" s="16"/>
      <c r="Z7" s="16"/>
      <c r="AA7" s="16"/>
      <c r="AB7" s="16"/>
      <c r="AC7" s="16"/>
      <c r="AD7" s="16"/>
    </row>
    <row r="8" s="4" customFormat="1" ht="94.5" spans="1:30">
      <c r="A8" s="17">
        <v>6</v>
      </c>
      <c r="B8" s="17" t="s">
        <v>16</v>
      </c>
      <c r="C8" s="18" t="s">
        <v>22</v>
      </c>
      <c r="D8" s="18" t="s">
        <v>23</v>
      </c>
      <c r="E8" s="18" t="s">
        <v>19</v>
      </c>
      <c r="F8" s="18" t="str">
        <f t="shared" si="0"/>
        <v>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v>
      </c>
      <c r="G8" s="16"/>
      <c r="H8" s="16"/>
      <c r="I8" s="16"/>
      <c r="J8" s="16"/>
      <c r="K8" s="16"/>
      <c r="L8" s="16"/>
      <c r="M8" s="16"/>
      <c r="N8" s="16"/>
      <c r="O8" s="16"/>
      <c r="P8" s="16"/>
      <c r="Q8" s="16"/>
      <c r="R8" s="16"/>
      <c r="S8" s="16"/>
      <c r="T8" s="16"/>
      <c r="U8" s="16"/>
      <c r="V8" s="16"/>
      <c r="W8" s="16"/>
      <c r="X8" s="16"/>
      <c r="Y8" s="16"/>
      <c r="Z8" s="16"/>
      <c r="AA8" s="16"/>
      <c r="AB8" s="16"/>
      <c r="AC8" s="16"/>
      <c r="AD8" s="16"/>
    </row>
    <row r="9" s="4" customFormat="1" ht="346.5" spans="1:30">
      <c r="A9" s="17">
        <v>7</v>
      </c>
      <c r="B9" s="17" t="s">
        <v>16</v>
      </c>
      <c r="C9" s="18" t="s">
        <v>24</v>
      </c>
      <c r="D9" s="18" t="s">
        <v>25</v>
      </c>
      <c r="E9" s="18" t="s">
        <v>19</v>
      </c>
      <c r="F9" s="18" t="str">
        <f t="shared" si="0"/>
        <v>    《道路运输条例》（2019）第十条申请从事客运经营的，应当依法向工商行政管理机关办理有关登记手续后，按照下列规定提出申请并提交符合本条例第八条规定条件的相关材料：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v>
      </c>
      <c r="G9" s="16"/>
      <c r="H9" s="16"/>
      <c r="I9" s="16"/>
      <c r="J9" s="16"/>
      <c r="K9" s="16"/>
      <c r="L9" s="16"/>
      <c r="M9" s="16"/>
      <c r="N9" s="16"/>
      <c r="O9" s="16"/>
      <c r="P9" s="16"/>
      <c r="Q9" s="16"/>
      <c r="R9" s="16"/>
      <c r="S9" s="16"/>
      <c r="T9" s="16"/>
      <c r="U9" s="16"/>
      <c r="V9" s="16"/>
      <c r="W9" s="16"/>
      <c r="X9" s="16"/>
      <c r="Y9" s="16"/>
      <c r="Z9" s="16"/>
      <c r="AA9" s="16"/>
      <c r="AB9" s="16"/>
      <c r="AC9" s="16"/>
      <c r="AD9" s="16"/>
    </row>
    <row r="10" s="4" customFormat="1" ht="220.5" spans="1:30">
      <c r="A10" s="17">
        <v>8</v>
      </c>
      <c r="B10" s="17" t="s">
        <v>16</v>
      </c>
      <c r="C10" s="18" t="s">
        <v>26</v>
      </c>
      <c r="D10" s="18" t="s">
        <v>27</v>
      </c>
      <c r="E10" s="18" t="s">
        <v>19</v>
      </c>
      <c r="F10" s="18" t="str">
        <f t="shared" si="0"/>
        <v>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第四十条道路运输站（场）经营者应当对出站的车辆进行安全检查，禁止无证经营的车辆进站从事经营活动，防止超载车辆或者未经安全检查的车辆出站。    道路运输站（场）经营者应当公平对待使用站（场）的客运经营者和货运经营者，无正当理由不得拒绝道路运输车辆进站从事经营活动。    道路运输站（场）经营者应当向旅客和货主提供安全、便捷、优质的服务；保持站（场）卫生、清洁；不得随意改变站（场）用途和服务功能。    第四十一条道路旅客运输站（场）经营者应当为客运经营者合理安排班次，公布其运输线路、起止经停站点、运输班次、始发时间、票价，调度车辆进站、发车，疏导旅客，维持上下车秩序。    道路旅客运输站（场）经营者应当设置旅客购票、候车、行李寄存和托运等服务设施，按照车辆核定载客限额售票，并采取措施防止携带危险品的人员进站乘车。    第四十二条道路货物运输站（场）经营者应当按照国务院交通主管部门规定的业务操作规程装卸、储存、保管货物。</v>
      </c>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4" customFormat="1" ht="126" spans="1:30">
      <c r="A11" s="17">
        <v>9</v>
      </c>
      <c r="B11" s="17" t="s">
        <v>16</v>
      </c>
      <c r="C11" s="18" t="s">
        <v>28</v>
      </c>
      <c r="D11" s="18" t="s">
        <v>29</v>
      </c>
      <c r="E11" s="18" t="s">
        <v>19</v>
      </c>
      <c r="F11" s="18"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4" customFormat="1" ht="147" spans="1:30">
      <c r="A12" s="17">
        <v>10</v>
      </c>
      <c r="B12" s="17" t="s">
        <v>16</v>
      </c>
      <c r="C12" s="18" t="s">
        <v>30</v>
      </c>
      <c r="D12" s="18" t="s">
        <v>31</v>
      </c>
      <c r="E12" s="18" t="s">
        <v>19</v>
      </c>
      <c r="F12" s="18" t="str">
        <f t="shared" si="0"/>
        <v>"1.《中华人民共和国安全生产法》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v>
      </c>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4" customFormat="1" ht="147" spans="1:30">
      <c r="A13" s="17">
        <v>11</v>
      </c>
      <c r="B13" s="17" t="s">
        <v>16</v>
      </c>
      <c r="C13" s="18" t="s">
        <v>32</v>
      </c>
      <c r="D13" s="18" t="s">
        <v>33</v>
      </c>
      <c r="E13" s="18" t="s">
        <v>19</v>
      </c>
      <c r="F13" s="18"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v>
      </c>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4" customFormat="1" ht="126" spans="1:30">
      <c r="A14" s="17">
        <v>12</v>
      </c>
      <c r="B14" s="17" t="s">
        <v>16</v>
      </c>
      <c r="C14" s="18" t="s">
        <v>34</v>
      </c>
      <c r="D14" s="18" t="s">
        <v>35</v>
      </c>
      <c r="E14" s="18" t="s">
        <v>19</v>
      </c>
      <c r="F14" s="18"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v>
      </c>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4" customFormat="1" ht="157.5" spans="1:30">
      <c r="A15" s="17">
        <v>13</v>
      </c>
      <c r="B15" s="17" t="s">
        <v>16</v>
      </c>
      <c r="C15" s="18" t="s">
        <v>36</v>
      </c>
      <c r="D15" s="18" t="s">
        <v>37</v>
      </c>
      <c r="E15" s="18" t="s">
        <v>19</v>
      </c>
      <c r="F15" s="18" t="str">
        <f t="shared" si="0"/>
        <v>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《道路运输条例》（2019）第二十五条  货运经营者不得运输法律、行政法规禁止运输的货物。法律、行政法规规定必须办理有关手续后方可运输的货物，货运经营者应当查验有关手续。    </v>
      </c>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4" customFormat="1" ht="52.5" spans="1:30">
      <c r="A16" s="17">
        <v>14</v>
      </c>
      <c r="B16" s="17" t="s">
        <v>16</v>
      </c>
      <c r="C16" s="18" t="s">
        <v>38</v>
      </c>
      <c r="D16" s="18" t="s">
        <v>39</v>
      </c>
      <c r="E16" s="18" t="s">
        <v>19</v>
      </c>
      <c r="F16" s="18" t="str">
        <f t="shared" si="0"/>
        <v>《山西省安全生产条例》第五十九条第三款(三)制定安全生产年度监督检查计划，开展安全生产监督检查，</v>
      </c>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4" customFormat="1" ht="52.5" spans="1:30">
      <c r="A17" s="17">
        <v>15</v>
      </c>
      <c r="B17" s="17" t="s">
        <v>16</v>
      </c>
      <c r="C17" s="18" t="s">
        <v>40</v>
      </c>
      <c r="D17" s="18" t="s">
        <v>41</v>
      </c>
      <c r="E17" s="18" t="s">
        <v>19</v>
      </c>
      <c r="F17" s="18" t="str">
        <f t="shared" si="0"/>
        <v>《公路水运工程监理企业资质管理规定》（交通运输部令2018年第7号）第三十条：各级交通运输主管部门及其质量监督机构应当加强对监理企业以及监理现场工作的监督检查，有关单位应当配合。</v>
      </c>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4" customFormat="1" ht="409.5" spans="1:30">
      <c r="A18" s="17">
        <v>16</v>
      </c>
      <c r="B18" s="17" t="s">
        <v>16</v>
      </c>
      <c r="C18" s="18" t="s">
        <v>42</v>
      </c>
      <c r="D18" s="18" t="s">
        <v>43</v>
      </c>
      <c r="E18" s="18" t="s">
        <v>19</v>
      </c>
      <c r="F18" s="18" t="str">
        <f t="shared" si="0"/>
        <v>   《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第二十五条  货运经营者不得运输法律、行政法规禁止运输的货物。    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v>
      </c>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4" customFormat="1" ht="84" spans="1:30">
      <c r="A19" s="17">
        <v>17</v>
      </c>
      <c r="B19" s="17" t="s">
        <v>16</v>
      </c>
      <c r="C19" s="18" t="s">
        <v>44</v>
      </c>
      <c r="D19" s="18" t="s">
        <v>45</v>
      </c>
      <c r="E19" s="18" t="s">
        <v>19</v>
      </c>
      <c r="F19" s="18" t="str">
        <f t="shared" si="0"/>
        <v>《建设工程质量管理条例》(国务院令279号)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公路水运建设工程质量事故等级划分和报告制度》第十一条：工程质量事故调查处理工作，按照有关法律法规的规定进行。</v>
      </c>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4" customFormat="1" ht="52.5" spans="1:30">
      <c r="A20" s="17">
        <v>18</v>
      </c>
      <c r="B20" s="17" t="s">
        <v>16</v>
      </c>
      <c r="C20" s="18" t="s">
        <v>46</v>
      </c>
      <c r="D20" s="18" t="s">
        <v>47</v>
      </c>
      <c r="E20" s="18" t="s">
        <v>19</v>
      </c>
      <c r="F20" s="18" t="str">
        <f t="shared" si="0"/>
        <v>《建设工程质量管理条例》第四十四条：国务院建设行政主管部门和国务院铁路、交通、水利等有关部门应当加强对有关建设工程质量的法律、法规和强制性标准执行情况的监督检查。《公路工程质量监督规定》、《公路水运工程质量安全督查办法》全文。</v>
      </c>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4" customFormat="1" ht="115.5" spans="1:30">
      <c r="A21" s="17">
        <v>19</v>
      </c>
      <c r="B21" s="17" t="s">
        <v>16</v>
      </c>
      <c r="C21" s="18" t="s">
        <v>48</v>
      </c>
      <c r="D21" s="18" t="s">
        <v>49</v>
      </c>
      <c r="E21" s="18" t="s">
        <v>19</v>
      </c>
      <c r="F21" s="18" t="str">
        <f t="shared" si="0"/>
        <v>《道路运输条例》（2019）第二十三条申请从事危险货物运输经营的，还应当具备下列条件：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第二十七条运输危险货物应当配备必要的押运人员，保证危险货物处于押运人员的监管之下，并悬挂明显的危险货物运输标志。    托运危险货物的，应当向货运经营者说明危险货物的品名、性质、应急处置方法等情况，并严格按照国家有关规定包装，设置明显标志。</v>
      </c>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4" customFormat="1" ht="94.5" spans="1:30">
      <c r="A22" s="17">
        <v>20</v>
      </c>
      <c r="B22" s="17" t="s">
        <v>16</v>
      </c>
      <c r="C22" s="18" t="s">
        <v>50</v>
      </c>
      <c r="D22" s="18" t="s">
        <v>51</v>
      </c>
      <c r="E22" s="18" t="s">
        <v>19</v>
      </c>
      <c r="F22" s="18" t="str">
        <f t="shared" si="0"/>
        <v>《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六条机动车驾驶员培训机构应当按照国务院交通主管部门规定的教学大纲进行培训，确保培训质量。培训结业的，应当向参加培训的人员颁发培训结业证书。</v>
      </c>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4" customFormat="1" ht="147" spans="1:30">
      <c r="A23" s="17">
        <v>21</v>
      </c>
      <c r="B23" s="17" t="s">
        <v>16</v>
      </c>
      <c r="C23" s="18" t="s">
        <v>52</v>
      </c>
      <c r="D23" s="18" t="s">
        <v>53</v>
      </c>
      <c r="E23" s="18" t="s">
        <v>19</v>
      </c>
      <c r="F23" s="18" t="str">
        <f t="shared" si="0"/>
        <v>"1.《中华人民共和国安全生产法》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v>
      </c>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4" customFormat="1" ht="157.5" spans="1:30">
      <c r="A24" s="17">
        <v>22</v>
      </c>
      <c r="B24" s="17" t="s">
        <v>16</v>
      </c>
      <c r="C24" s="18" t="s">
        <v>54</v>
      </c>
      <c r="D24" s="18" t="s">
        <v>55</v>
      </c>
      <c r="E24" s="18" t="s">
        <v>19</v>
      </c>
      <c r="F24" s="18" t="str">
        <f t="shared" si="0"/>
        <v>    《国务院关于修改〈国务院对确需保留的行政审批项目设定行政许可的决定〉的决定》（国务院令第671号）出租汽车经营资格证、车辆运营证和驾驶员客运资格证核发。    《网络预约出租汽车经营服务管理暂行办法》（交通运输部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v>
      </c>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4" customFormat="1" ht="52.5" spans="1:30">
      <c r="A25" s="17">
        <v>23</v>
      </c>
      <c r="B25" s="17" t="s">
        <v>16</v>
      </c>
      <c r="C25" s="18" t="s">
        <v>56</v>
      </c>
      <c r="D25" s="18" t="s">
        <v>57</v>
      </c>
      <c r="E25" s="18" t="s">
        <v>19</v>
      </c>
      <c r="F25" s="18" t="str">
        <f t="shared" si="0"/>
        <v>"《建设工程安全生产管理条例》					第五十四条第二款  建设单位未将保证安全施工的措施或者拆除工程的有关资料报送有关部门备案的，责令限期改正，给予警告。					"</v>
      </c>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4" customFormat="1" ht="325.5" spans="1:30">
      <c r="A26" s="17">
        <v>24</v>
      </c>
      <c r="B26" s="17" t="s">
        <v>16</v>
      </c>
      <c r="C26" s="18" t="s">
        <v>58</v>
      </c>
      <c r="D26" s="18" t="s">
        <v>59</v>
      </c>
      <c r="E26" s="18" t="s">
        <v>19</v>
      </c>
      <c r="F26" s="18" t="str">
        <f t="shared" si="0"/>
        <v>《道路运输条例》（2019）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    货运经营者应当采取必要措施，防止货物脱落、扬撒等。    第二十八条  货运经营者应当加强对从业人员的安全教育、职业道德教育，确保道路运输安全。    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    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v>
      </c>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4" customFormat="1" ht="63" spans="1:30">
      <c r="A27" s="17">
        <v>25</v>
      </c>
      <c r="B27" s="17" t="s">
        <v>16</v>
      </c>
      <c r="C27" s="18" t="s">
        <v>60</v>
      </c>
      <c r="D27" s="18" t="s">
        <v>61</v>
      </c>
      <c r="E27" s="18" t="s">
        <v>19</v>
      </c>
      <c r="F27" s="18" t="str">
        <f t="shared" si="0"/>
        <v>《建设工程安全生产管理条例》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v>
      </c>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4" customFormat="1" ht="84" spans="1:30">
      <c r="A28" s="17">
        <v>26</v>
      </c>
      <c r="B28" s="17" t="s">
        <v>16</v>
      </c>
      <c r="C28" s="18" t="s">
        <v>62</v>
      </c>
      <c r="D28" s="18" t="s">
        <v>63</v>
      </c>
      <c r="E28" s="18" t="s">
        <v>19</v>
      </c>
      <c r="F28" s="18" t="str">
        <f t="shared" si="0"/>
        <v>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v>
      </c>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4" customFormat="1" ht="84" spans="1:30">
      <c r="A29" s="17">
        <v>27</v>
      </c>
      <c r="B29" s="17" t="s">
        <v>16</v>
      </c>
      <c r="C29" s="18" t="s">
        <v>64</v>
      </c>
      <c r="D29" s="18" t="s">
        <v>65</v>
      </c>
      <c r="E29" s="18" t="s">
        <v>19</v>
      </c>
      <c r="F29" s="18" t="str">
        <f t="shared" si="0"/>
        <v>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v>
      </c>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4" customFormat="1" ht="52.5" spans="1:30">
      <c r="A30" s="17">
        <v>28</v>
      </c>
      <c r="B30" s="17" t="s">
        <v>16</v>
      </c>
      <c r="C30" s="18" t="s">
        <v>66</v>
      </c>
      <c r="D30" s="18" t="s">
        <v>67</v>
      </c>
      <c r="E30" s="18" t="s">
        <v>19</v>
      </c>
      <c r="F30" s="18" t="str">
        <f t="shared" si="0"/>
        <v>《山西省建设工程勘察设计管理条例》第三条“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v>
      </c>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4" customFormat="1" ht="73.5" spans="1:30">
      <c r="A31" s="17">
        <v>29</v>
      </c>
      <c r="B31" s="17" t="s">
        <v>16</v>
      </c>
      <c r="C31" s="18" t="s">
        <v>68</v>
      </c>
      <c r="D31" s="18" t="s">
        <v>69</v>
      </c>
      <c r="E31" s="18" t="s">
        <v>19</v>
      </c>
      <c r="F31" s="18" t="str">
        <f t="shared" si="0"/>
        <v>1.《建设工程质量管理条例》第四十四条：国务院建设行政管理部门和国务院铁路、交通、水利等有关部门应当加强对有关建设工程质量的法律、法规和强制性标准执行情况的监督检查。2.《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v>
      </c>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4" customFormat="1" ht="262.5" spans="1:30">
      <c r="A32" s="17">
        <v>30</v>
      </c>
      <c r="B32" s="17" t="s">
        <v>16</v>
      </c>
      <c r="C32" s="18" t="s">
        <v>70</v>
      </c>
      <c r="D32" s="18" t="s">
        <v>71</v>
      </c>
      <c r="E32" s="18" t="s">
        <v>19</v>
      </c>
      <c r="F32" s="18" t="str">
        <f t="shared" si="0"/>
        <v>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(四)有健全的安全生产管理制度。第二十四条  从事危险货物运输经营的，向设区的市级道路运输管理机构提出申请。依照前款规定收到申请的道路运输管理机构，应当自受理申请之日起20日内审查完毕，作出许可或者不许可的决定。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v>
      </c>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4" customFormat="1" ht="126" spans="1:30">
      <c r="A33" s="17">
        <v>31</v>
      </c>
      <c r="B33" s="17" t="s">
        <v>16</v>
      </c>
      <c r="C33" s="18" t="s">
        <v>72</v>
      </c>
      <c r="D33" s="18" t="s">
        <v>73</v>
      </c>
      <c r="E33" s="18" t="s">
        <v>19</v>
      </c>
      <c r="F33" s="18" t="str">
        <f t="shared" si="0"/>
        <v>"1.《中华人民共和国安全生产法》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v>
      </c>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4" customFormat="1" ht="105" spans="1:30">
      <c r="A34" s="17">
        <v>32</v>
      </c>
      <c r="B34" s="17" t="s">
        <v>16</v>
      </c>
      <c r="C34" s="18" t="s">
        <v>74</v>
      </c>
      <c r="D34" s="18" t="s">
        <v>75</v>
      </c>
      <c r="E34" s="18" t="s">
        <v>19</v>
      </c>
      <c r="F34" s="18" t="str">
        <f t="shared" si="0"/>
        <v>"《建设工程安全生产管理条例》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v>
      </c>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4" customFormat="1" ht="84" spans="1:30">
      <c r="A35" s="17">
        <v>33</v>
      </c>
      <c r="B35" s="17" t="s">
        <v>16</v>
      </c>
      <c r="C35" s="18" t="s">
        <v>76</v>
      </c>
      <c r="D35" s="18" t="s">
        <v>77</v>
      </c>
      <c r="E35" s="18" t="s">
        <v>19</v>
      </c>
      <c r="F35" s="18" t="str">
        <f t="shared" si="0"/>
        <v>《中华人民共和国公路法》第七十条 交通主管部门、公路管理机构负有管理和保护公路的责任，有权检查、制止各种侵占、损坏公路、公路用地、公路附属设施及其他违反本法规定的行为。第四十五条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v>
      </c>
      <c r="G35" s="16"/>
      <c r="H35" s="16"/>
      <c r="I35" s="16"/>
      <c r="J35" s="16"/>
      <c r="K35" s="16"/>
      <c r="L35" s="16"/>
      <c r="M35" s="16"/>
      <c r="N35" s="16"/>
      <c r="O35" s="16"/>
      <c r="P35" s="16"/>
      <c r="Q35" s="16"/>
      <c r="R35" s="16"/>
      <c r="S35" s="16"/>
      <c r="T35" s="16"/>
      <c r="U35" s="16"/>
      <c r="V35" s="16"/>
      <c r="W35" s="16"/>
      <c r="X35" s="16"/>
      <c r="Y35" s="16"/>
      <c r="Z35" s="16"/>
      <c r="AA35" s="16"/>
      <c r="AB35" s="16"/>
      <c r="AC35" s="16"/>
      <c r="AD35" s="16"/>
    </row>
    <row r="36" s="4" customFormat="1" ht="52.5" spans="1:30">
      <c r="A36" s="17">
        <v>35</v>
      </c>
      <c r="B36" s="17" t="s">
        <v>16</v>
      </c>
      <c r="C36" s="18" t="s">
        <v>78</v>
      </c>
      <c r="D36" s="18" t="s">
        <v>79</v>
      </c>
      <c r="E36" s="18" t="s">
        <v>19</v>
      </c>
      <c r="F36" s="18" t="str">
        <f t="shared" si="0"/>
        <v>《中华人民共和国公路法》第七十条 交通主管部门、公路管理机构负有管理和保护公路的责任，有权检查、制止各种侵占、损坏公路、公路用地、公路附属设施及其他违反本法规定的行为。第五十四条 任何单位和个人未经县级以上地方人民政府交通主管部门批准，不得在公路用地范围内设置公路标志以外的其他标志。</v>
      </c>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s="4" customFormat="1" ht="115.5" spans="1:30">
      <c r="A37" s="17">
        <v>36</v>
      </c>
      <c r="B37" s="17" t="s">
        <v>16</v>
      </c>
      <c r="C37" s="18" t="s">
        <v>80</v>
      </c>
      <c r="D37" s="18" t="s">
        <v>81</v>
      </c>
      <c r="E37" s="18" t="s">
        <v>19</v>
      </c>
      <c r="F37" s="18" t="str">
        <f t="shared" si="0"/>
        <v>《中华人民共和国公路法》第七十条 交通主管部门、公路管理机构负有管理和保护公路的责任，有权检查、制止各种侵占、损坏公路、公路用地、公路附属设施及其他违反本法规定的行为。第五十六条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v>
      </c>
      <c r="G37" s="16"/>
      <c r="H37" s="16"/>
      <c r="I37" s="16"/>
      <c r="J37" s="16"/>
      <c r="K37" s="16"/>
      <c r="L37" s="16"/>
      <c r="M37" s="16"/>
      <c r="N37" s="16"/>
      <c r="O37" s="16"/>
      <c r="P37" s="16"/>
      <c r="Q37" s="16"/>
      <c r="R37" s="16"/>
      <c r="S37" s="16"/>
      <c r="T37" s="16"/>
      <c r="U37" s="16"/>
      <c r="V37" s="16"/>
      <c r="W37" s="16"/>
      <c r="X37" s="16"/>
      <c r="Y37" s="16"/>
      <c r="Z37" s="16"/>
      <c r="AA37" s="16"/>
      <c r="AB37" s="16"/>
      <c r="AC37" s="16"/>
      <c r="AD37" s="16"/>
    </row>
    <row r="38" s="4" customFormat="1" ht="115.5" spans="1:30">
      <c r="A38" s="17">
        <v>37</v>
      </c>
      <c r="B38" s="17" t="s">
        <v>16</v>
      </c>
      <c r="C38" s="18" t="s">
        <v>82</v>
      </c>
      <c r="D38" s="18" t="s">
        <v>83</v>
      </c>
      <c r="E38" s="18" t="s">
        <v>19</v>
      </c>
      <c r="F38" s="18" t="str">
        <f t="shared" si="0"/>
        <v>《中华人民共和国公路法》第七十条 交通主管部门、公路管理机构负有管理和保护公路的责任，有权检查、制止各种侵占、损坏公路、公路用地、公路附属设施及其他违反本法规定的行为。第五十条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v>
      </c>
      <c r="G38" s="16"/>
      <c r="H38" s="16"/>
      <c r="I38" s="16"/>
      <c r="J38" s="16"/>
      <c r="K38" s="16"/>
      <c r="L38" s="16"/>
      <c r="M38" s="16"/>
      <c r="N38" s="16"/>
      <c r="O38" s="16"/>
      <c r="P38" s="16"/>
      <c r="Q38" s="16"/>
      <c r="R38" s="16"/>
      <c r="S38" s="16"/>
      <c r="T38" s="16"/>
      <c r="U38" s="16"/>
      <c r="V38" s="16"/>
      <c r="W38" s="16"/>
      <c r="X38" s="16"/>
      <c r="Y38" s="16"/>
      <c r="Z38" s="16"/>
      <c r="AA38" s="16"/>
      <c r="AB38" s="16"/>
      <c r="AC38" s="16"/>
      <c r="AD38" s="16"/>
    </row>
    <row r="39" s="4" customFormat="1" ht="52.5" spans="1:30">
      <c r="A39" s="17">
        <v>38</v>
      </c>
      <c r="B39" s="17" t="s">
        <v>16</v>
      </c>
      <c r="C39" s="18" t="s">
        <v>84</v>
      </c>
      <c r="D39" s="18" t="s">
        <v>85</v>
      </c>
      <c r="E39" s="18" t="s">
        <v>19</v>
      </c>
      <c r="F39" s="18" t="str">
        <f t="shared" si="0"/>
        <v>《山西省道路运输管理局关于道路运输管理工作有关事项的通知》（晋运管办发【2015】114号）</v>
      </c>
      <c r="G39" s="16"/>
      <c r="H39" s="16"/>
      <c r="I39" s="16"/>
      <c r="J39" s="16"/>
      <c r="K39" s="16"/>
      <c r="L39" s="16"/>
      <c r="M39" s="16"/>
      <c r="N39" s="16"/>
      <c r="O39" s="16"/>
      <c r="P39" s="16"/>
      <c r="Q39" s="16"/>
      <c r="R39" s="16"/>
      <c r="S39" s="16"/>
      <c r="T39" s="16"/>
      <c r="U39" s="16"/>
      <c r="V39" s="16"/>
      <c r="W39" s="16"/>
      <c r="X39" s="16"/>
      <c r="Y39" s="16"/>
      <c r="Z39" s="16"/>
      <c r="AA39" s="16"/>
      <c r="AB39" s="16"/>
      <c r="AC39" s="16"/>
      <c r="AD39" s="16"/>
    </row>
    <row r="40" s="4" customFormat="1" ht="84" spans="1:30">
      <c r="A40" s="17">
        <v>39</v>
      </c>
      <c r="B40" s="17" t="s">
        <v>16</v>
      </c>
      <c r="C40" s="18" t="s">
        <v>86</v>
      </c>
      <c r="D40" s="18" t="s">
        <v>87</v>
      </c>
      <c r="E40" s="18" t="s">
        <v>19</v>
      </c>
      <c r="F40" s="18" t="str">
        <f t="shared" si="0"/>
        <v>《中华人民共和国公路法》第七十条 交通主管部门、公路管理机构负有管理和保护公路的责任，有权检查、制止各种侵占、损坏公路、公路用地、公路附属设施及其他违反本法规定的行为。四十八条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v>
      </c>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4" customFormat="1" ht="73.5" spans="1:30">
      <c r="A41" s="17">
        <v>40</v>
      </c>
      <c r="B41" s="17" t="s">
        <v>16</v>
      </c>
      <c r="C41" s="18" t="s">
        <v>88</v>
      </c>
      <c r="D41" s="18" t="s">
        <v>89</v>
      </c>
      <c r="E41" s="18" t="s">
        <v>19</v>
      </c>
      <c r="F41" s="18" t="str">
        <f t="shared" si="0"/>
        <v>《中华人民共和国公路法》第七十条 交通主管部门、公路管理机构负有管理和保护公路的责任，有权检查、制止各种侵占、损坏公路、公路用地、公路附属设施及其他违反本法规定的行为。第四十二条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v>
      </c>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4" customFormat="1" ht="52.5" spans="1:30">
      <c r="A42" s="17">
        <v>41</v>
      </c>
      <c r="B42" s="17" t="s">
        <v>16</v>
      </c>
      <c r="C42" s="18" t="s">
        <v>90</v>
      </c>
      <c r="D42" s="18" t="s">
        <v>91</v>
      </c>
      <c r="E42" s="18" t="s">
        <v>19</v>
      </c>
      <c r="F42" s="18" t="str">
        <f t="shared" si="0"/>
        <v>《中华人民共和国公路法》第七十条 交通主管部门、公路管理机构负有管理和保护公路的责任，有权检查、制止各种侵占、损坏公路、公路用地、公路附属设施及其他违反本法规定的行为。第五十五条 在公路上增设平面交叉道口，必须按照国家有关规定经过批准，并按照国家规定的技术标准建设。</v>
      </c>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4" customFormat="1" ht="94.5" spans="1:30">
      <c r="A43" s="17">
        <v>42</v>
      </c>
      <c r="B43" s="17" t="s">
        <v>16</v>
      </c>
      <c r="C43" s="18" t="s">
        <v>76</v>
      </c>
      <c r="D43" s="18" t="s">
        <v>92</v>
      </c>
      <c r="E43" s="18" t="s">
        <v>19</v>
      </c>
      <c r="F43" s="18" t="str">
        <f t="shared" si="0"/>
        <v>《中华人民共和国公路法》第七十条 交通主管部门、公路管理机构负有管理和保护公路的责任，有权检查、制止各种侵占、损坏公路、公路用地、公路附属设施及其他违反本法规定的行为。第四十四条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v>
      </c>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4" customFormat="1" ht="52.5" spans="1:30">
      <c r="A44" s="17">
        <v>43</v>
      </c>
      <c r="B44" s="17" t="s">
        <v>16</v>
      </c>
      <c r="C44" s="18" t="s">
        <v>93</v>
      </c>
      <c r="D44" s="18" t="s">
        <v>94</v>
      </c>
      <c r="E44" s="18" t="s">
        <v>19</v>
      </c>
      <c r="F44" s="18" t="str">
        <f t="shared" si="0"/>
        <v>"《道路运输车辆技术管理规定》第六条交通运输部主管全国道路运输车辆技术管理监督。县级以上地方人民政府交通运输主管部门负责本行政区域内道路运输车辆技术管理监督。县级以上道路运输管理机构具体实施道路运输车辆技术管理监督工作。"</v>
      </c>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5" customFormat="1" ht="378" spans="1:6">
      <c r="A45" s="13">
        <v>48</v>
      </c>
      <c r="B45" s="13" t="s">
        <v>95</v>
      </c>
      <c r="C45" s="14" t="s">
        <v>96</v>
      </c>
      <c r="D45" s="14" t="s">
        <v>97</v>
      </c>
      <c r="E45" s="19" t="s">
        <v>98</v>
      </c>
      <c r="F45" s="19" t="s">
        <v>99</v>
      </c>
    </row>
    <row r="46" s="5" customFormat="1" ht="378" spans="1:6">
      <c r="A46" s="13">
        <v>53</v>
      </c>
      <c r="B46" s="13" t="s">
        <v>95</v>
      </c>
      <c r="C46" s="14" t="s">
        <v>100</v>
      </c>
      <c r="D46" s="14" t="s">
        <v>101</v>
      </c>
      <c r="E46" s="19" t="s">
        <v>98</v>
      </c>
      <c r="F46" s="19" t="s">
        <v>99</v>
      </c>
    </row>
    <row r="47" s="5" customFormat="1" ht="378" spans="1:6">
      <c r="A47" s="13">
        <v>59</v>
      </c>
      <c r="B47" s="13" t="s">
        <v>95</v>
      </c>
      <c r="C47" s="14" t="s">
        <v>102</v>
      </c>
      <c r="D47" s="14" t="s">
        <v>103</v>
      </c>
      <c r="E47" s="19" t="s">
        <v>98</v>
      </c>
      <c r="F47" s="19" t="s">
        <v>99</v>
      </c>
    </row>
    <row r="48" s="5" customFormat="1" ht="378" spans="1:6">
      <c r="A48" s="13">
        <v>60</v>
      </c>
      <c r="B48" s="13" t="s">
        <v>95</v>
      </c>
      <c r="C48" s="14" t="s">
        <v>104</v>
      </c>
      <c r="D48" s="14" t="s">
        <v>33</v>
      </c>
      <c r="E48" s="19" t="s">
        <v>98</v>
      </c>
      <c r="F48" s="19" t="s">
        <v>99</v>
      </c>
    </row>
    <row r="49" s="5" customFormat="1" ht="378" spans="1:6">
      <c r="A49" s="13">
        <v>64</v>
      </c>
      <c r="B49" s="13" t="s">
        <v>95</v>
      </c>
      <c r="C49" s="14" t="s">
        <v>105</v>
      </c>
      <c r="D49" s="14" t="s">
        <v>106</v>
      </c>
      <c r="E49" s="19" t="s">
        <v>98</v>
      </c>
      <c r="F49" s="19" t="s">
        <v>99</v>
      </c>
    </row>
    <row r="50" s="5" customFormat="1" ht="378" spans="1:6">
      <c r="A50" s="13">
        <v>66</v>
      </c>
      <c r="B50" s="13" t="s">
        <v>95</v>
      </c>
      <c r="C50" s="14" t="s">
        <v>107</v>
      </c>
      <c r="D50" s="14" t="s">
        <v>108</v>
      </c>
      <c r="E50" s="19" t="s">
        <v>98</v>
      </c>
      <c r="F50" s="19" t="s">
        <v>99</v>
      </c>
    </row>
    <row r="51" s="5" customFormat="1" ht="378" spans="1:6">
      <c r="A51" s="13">
        <v>67</v>
      </c>
      <c r="B51" s="13" t="s">
        <v>95</v>
      </c>
      <c r="C51" s="14" t="s">
        <v>109</v>
      </c>
      <c r="D51" s="14" t="s">
        <v>110</v>
      </c>
      <c r="E51" s="19" t="s">
        <v>98</v>
      </c>
      <c r="F51" s="19" t="s">
        <v>99</v>
      </c>
    </row>
    <row r="52" s="5" customFormat="1" ht="378" spans="1:6">
      <c r="A52" s="13">
        <v>68</v>
      </c>
      <c r="B52" s="13" t="s">
        <v>95</v>
      </c>
      <c r="C52" s="14" t="s">
        <v>111</v>
      </c>
      <c r="D52" s="14" t="s">
        <v>112</v>
      </c>
      <c r="E52" s="19" t="s">
        <v>98</v>
      </c>
      <c r="F52" s="19" t="s">
        <v>99</v>
      </c>
    </row>
    <row r="53" s="5" customFormat="1" ht="378" spans="1:6">
      <c r="A53" s="13">
        <v>73</v>
      </c>
      <c r="B53" s="13" t="s">
        <v>95</v>
      </c>
      <c r="C53" s="14" t="s">
        <v>113</v>
      </c>
      <c r="D53" s="14" t="s">
        <v>114</v>
      </c>
      <c r="E53" s="19" t="s">
        <v>98</v>
      </c>
      <c r="F53" s="19" t="s">
        <v>99</v>
      </c>
    </row>
    <row r="54" s="5" customFormat="1" ht="378" spans="1:6">
      <c r="A54" s="13">
        <v>74</v>
      </c>
      <c r="B54" s="13" t="s">
        <v>95</v>
      </c>
      <c r="C54" s="14" t="s">
        <v>115</v>
      </c>
      <c r="D54" s="14" t="s">
        <v>116</v>
      </c>
      <c r="E54" s="19" t="s">
        <v>98</v>
      </c>
      <c r="F54" s="19" t="s">
        <v>99</v>
      </c>
    </row>
    <row r="55" s="5" customFormat="1" ht="378" spans="1:6">
      <c r="A55" s="13">
        <v>75</v>
      </c>
      <c r="B55" s="13" t="s">
        <v>95</v>
      </c>
      <c r="C55" s="14" t="s">
        <v>117</v>
      </c>
      <c r="D55" s="14" t="s">
        <v>53</v>
      </c>
      <c r="E55" s="19" t="s">
        <v>98</v>
      </c>
      <c r="F55" s="19" t="s">
        <v>99</v>
      </c>
    </row>
    <row r="56" s="5" customFormat="1" ht="378" spans="1:6">
      <c r="A56" s="13">
        <v>76</v>
      </c>
      <c r="B56" s="13" t="s">
        <v>95</v>
      </c>
      <c r="C56" s="14" t="s">
        <v>118</v>
      </c>
      <c r="D56" s="14" t="s">
        <v>119</v>
      </c>
      <c r="E56" s="19" t="s">
        <v>98</v>
      </c>
      <c r="F56" s="19" t="s">
        <v>99</v>
      </c>
    </row>
    <row r="57" s="5" customFormat="1" ht="378" spans="1:6">
      <c r="A57" s="13">
        <v>77</v>
      </c>
      <c r="B57" s="13" t="s">
        <v>95</v>
      </c>
      <c r="C57" s="14" t="s">
        <v>120</v>
      </c>
      <c r="D57" s="14" t="s">
        <v>121</v>
      </c>
      <c r="E57" s="19" t="s">
        <v>98</v>
      </c>
      <c r="F57" s="19" t="s">
        <v>99</v>
      </c>
    </row>
    <row r="58" s="5" customFormat="1" ht="378" spans="1:6">
      <c r="A58" s="13">
        <v>78</v>
      </c>
      <c r="B58" s="13" t="s">
        <v>95</v>
      </c>
      <c r="C58" s="14" t="s">
        <v>122</v>
      </c>
      <c r="D58" s="14" t="s">
        <v>123</v>
      </c>
      <c r="E58" s="19" t="s">
        <v>98</v>
      </c>
      <c r="F58" s="19" t="s">
        <v>99</v>
      </c>
    </row>
    <row r="59" s="5" customFormat="1" ht="378" spans="1:6">
      <c r="A59" s="13">
        <v>79</v>
      </c>
      <c r="B59" s="13" t="s">
        <v>95</v>
      </c>
      <c r="C59" s="14" t="s">
        <v>124</v>
      </c>
      <c r="D59" s="14" t="s">
        <v>125</v>
      </c>
      <c r="E59" s="19" t="s">
        <v>98</v>
      </c>
      <c r="F59" s="19" t="s">
        <v>99</v>
      </c>
    </row>
    <row r="60" s="5" customFormat="1" ht="378" spans="1:6">
      <c r="A60" s="13">
        <v>80</v>
      </c>
      <c r="B60" s="13" t="s">
        <v>95</v>
      </c>
      <c r="C60" s="14" t="s">
        <v>126</v>
      </c>
      <c r="D60" s="14" t="s">
        <v>127</v>
      </c>
      <c r="E60" s="19" t="s">
        <v>98</v>
      </c>
      <c r="F60" s="19" t="s">
        <v>99</v>
      </c>
    </row>
    <row r="61" s="5" customFormat="1" ht="378" spans="1:6">
      <c r="A61" s="13">
        <v>81</v>
      </c>
      <c r="B61" s="13" t="s">
        <v>95</v>
      </c>
      <c r="C61" s="14" t="s">
        <v>128</v>
      </c>
      <c r="D61" s="14" t="s">
        <v>129</v>
      </c>
      <c r="E61" s="19" t="s">
        <v>98</v>
      </c>
      <c r="F61" s="19" t="s">
        <v>99</v>
      </c>
    </row>
    <row r="62" s="5" customFormat="1" ht="378" spans="1:6">
      <c r="A62" s="13">
        <v>82</v>
      </c>
      <c r="B62" s="13" t="s">
        <v>95</v>
      </c>
      <c r="C62" s="14" t="s">
        <v>130</v>
      </c>
      <c r="D62" s="14" t="s">
        <v>131</v>
      </c>
      <c r="E62" s="19" t="s">
        <v>98</v>
      </c>
      <c r="F62" s="19" t="s">
        <v>99</v>
      </c>
    </row>
    <row r="63" s="5" customFormat="1" ht="378" spans="1:6">
      <c r="A63" s="13">
        <v>84</v>
      </c>
      <c r="B63" s="13" t="s">
        <v>95</v>
      </c>
      <c r="C63" s="14" t="s">
        <v>132</v>
      </c>
      <c r="D63" s="14" t="s">
        <v>133</v>
      </c>
      <c r="E63" s="19" t="s">
        <v>98</v>
      </c>
      <c r="F63" s="19" t="s">
        <v>99</v>
      </c>
    </row>
    <row r="64" s="5" customFormat="1" ht="378" spans="1:6">
      <c r="A64" s="13">
        <v>86</v>
      </c>
      <c r="B64" s="13" t="s">
        <v>95</v>
      </c>
      <c r="C64" s="14" t="s">
        <v>134</v>
      </c>
      <c r="D64" s="14" t="s">
        <v>135</v>
      </c>
      <c r="E64" s="19" t="s">
        <v>98</v>
      </c>
      <c r="F64" s="19" t="s">
        <v>99</v>
      </c>
    </row>
    <row r="65" s="5" customFormat="1" ht="378" spans="1:6">
      <c r="A65" s="13">
        <v>87</v>
      </c>
      <c r="B65" s="13" t="s">
        <v>95</v>
      </c>
      <c r="C65" s="14" t="s">
        <v>136</v>
      </c>
      <c r="D65" s="14" t="s">
        <v>137</v>
      </c>
      <c r="E65" s="19" t="s">
        <v>98</v>
      </c>
      <c r="F65" s="19" t="s">
        <v>99</v>
      </c>
    </row>
    <row r="66" s="5" customFormat="1" ht="378" spans="1:6">
      <c r="A66" s="13">
        <v>89</v>
      </c>
      <c r="B66" s="13" t="s">
        <v>95</v>
      </c>
      <c r="C66" s="14" t="s">
        <v>138</v>
      </c>
      <c r="D66" s="14" t="s">
        <v>139</v>
      </c>
      <c r="E66" s="19" t="s">
        <v>98</v>
      </c>
      <c r="F66" s="19" t="s">
        <v>99</v>
      </c>
    </row>
    <row r="67" s="5" customFormat="1" ht="378" spans="1:6">
      <c r="A67" s="13">
        <v>90</v>
      </c>
      <c r="B67" s="13" t="s">
        <v>95</v>
      </c>
      <c r="C67" s="14" t="s">
        <v>140</v>
      </c>
      <c r="D67" s="14" t="s">
        <v>141</v>
      </c>
      <c r="E67" s="19" t="s">
        <v>98</v>
      </c>
      <c r="F67" s="19" t="s">
        <v>99</v>
      </c>
    </row>
    <row r="68" s="5" customFormat="1" ht="378" spans="1:6">
      <c r="A68" s="13">
        <v>91</v>
      </c>
      <c r="B68" s="13" t="s">
        <v>95</v>
      </c>
      <c r="C68" s="14" t="s">
        <v>142</v>
      </c>
      <c r="D68" s="14" t="s">
        <v>143</v>
      </c>
      <c r="E68" s="19" t="s">
        <v>98</v>
      </c>
      <c r="F68" s="19" t="s">
        <v>99</v>
      </c>
    </row>
    <row r="69" s="5" customFormat="1" ht="378" spans="1:6">
      <c r="A69" s="13">
        <v>94</v>
      </c>
      <c r="B69" s="13" t="s">
        <v>95</v>
      </c>
      <c r="C69" s="14" t="s">
        <v>144</v>
      </c>
      <c r="D69" s="14" t="s">
        <v>145</v>
      </c>
      <c r="E69" s="19" t="s">
        <v>98</v>
      </c>
      <c r="F69" s="19" t="s">
        <v>99</v>
      </c>
    </row>
    <row r="70" s="5" customFormat="1" ht="378" spans="1:6">
      <c r="A70" s="13">
        <v>95</v>
      </c>
      <c r="B70" s="13" t="s">
        <v>95</v>
      </c>
      <c r="C70" s="14" t="s">
        <v>146</v>
      </c>
      <c r="D70" s="14" t="s">
        <v>147</v>
      </c>
      <c r="E70" s="19" t="s">
        <v>98</v>
      </c>
      <c r="F70" s="19" t="s">
        <v>99</v>
      </c>
    </row>
    <row r="71" s="5" customFormat="1" ht="378" spans="1:6">
      <c r="A71" s="13">
        <v>97</v>
      </c>
      <c r="B71" s="13" t="s">
        <v>95</v>
      </c>
      <c r="C71" s="14" t="s">
        <v>148</v>
      </c>
      <c r="D71" s="14" t="s">
        <v>149</v>
      </c>
      <c r="E71" s="19" t="s">
        <v>98</v>
      </c>
      <c r="F71" s="19" t="s">
        <v>99</v>
      </c>
    </row>
    <row r="72" s="4" customFormat="1" ht="136.5" spans="1:30">
      <c r="A72" s="20">
        <v>103</v>
      </c>
      <c r="B72" s="20" t="s">
        <v>150</v>
      </c>
      <c r="C72" s="21" t="s">
        <v>151</v>
      </c>
      <c r="D72" s="21" t="s">
        <v>152</v>
      </c>
      <c r="E72" s="21" t="s">
        <v>153</v>
      </c>
      <c r="F72" s="21" t="s">
        <v>152</v>
      </c>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6" customFormat="1" ht="105" spans="1:30">
      <c r="A73" s="20">
        <v>105</v>
      </c>
      <c r="B73" s="22" t="s">
        <v>150</v>
      </c>
      <c r="C73" s="21" t="s">
        <v>154</v>
      </c>
      <c r="D73" s="21" t="s">
        <v>155</v>
      </c>
      <c r="E73" s="21" t="s">
        <v>156</v>
      </c>
      <c r="F73" s="21" t="s">
        <v>157</v>
      </c>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7" customFormat="1" ht="378" spans="1:6">
      <c r="A74" s="13">
        <v>107</v>
      </c>
      <c r="B74" s="13" t="s">
        <v>95</v>
      </c>
      <c r="C74" s="24" t="s">
        <v>158</v>
      </c>
      <c r="D74" s="14" t="s">
        <v>159</v>
      </c>
      <c r="E74" s="19" t="s">
        <v>98</v>
      </c>
      <c r="F74" s="19" t="s">
        <v>99</v>
      </c>
    </row>
    <row r="75" s="7" customFormat="1" ht="378" spans="1:6">
      <c r="A75" s="13">
        <v>108</v>
      </c>
      <c r="B75" s="13" t="s">
        <v>95</v>
      </c>
      <c r="C75" s="24" t="s">
        <v>160</v>
      </c>
      <c r="D75" s="14" t="s">
        <v>161</v>
      </c>
      <c r="E75" s="19" t="s">
        <v>98</v>
      </c>
      <c r="F75" s="19" t="s">
        <v>99</v>
      </c>
    </row>
    <row r="76" s="7" customFormat="1" ht="378" spans="1:6">
      <c r="A76" s="13">
        <v>109</v>
      </c>
      <c r="B76" s="13" t="s">
        <v>95</v>
      </c>
      <c r="C76" s="24" t="s">
        <v>162</v>
      </c>
      <c r="D76" s="14" t="s">
        <v>163</v>
      </c>
      <c r="E76" s="19" t="s">
        <v>98</v>
      </c>
      <c r="F76" s="19" t="s">
        <v>99</v>
      </c>
    </row>
    <row r="77" s="7" customFormat="1" ht="378" spans="1:6">
      <c r="A77" s="13">
        <v>110</v>
      </c>
      <c r="B77" s="13" t="s">
        <v>95</v>
      </c>
      <c r="C77" s="24" t="s">
        <v>164</v>
      </c>
      <c r="D77" s="14" t="s">
        <v>165</v>
      </c>
      <c r="E77" s="19" t="s">
        <v>98</v>
      </c>
      <c r="F77" s="19" t="s">
        <v>99</v>
      </c>
    </row>
    <row r="78" s="7" customFormat="1" ht="378" spans="1:6">
      <c r="A78" s="13">
        <v>111</v>
      </c>
      <c r="B78" s="13" t="s">
        <v>95</v>
      </c>
      <c r="C78" s="24" t="s">
        <v>166</v>
      </c>
      <c r="D78" s="14" t="s">
        <v>167</v>
      </c>
      <c r="E78" s="19" t="s">
        <v>98</v>
      </c>
      <c r="F78" s="19" t="s">
        <v>99</v>
      </c>
    </row>
    <row r="79" s="7" customFormat="1" ht="409.5" spans="1:6">
      <c r="A79" s="13">
        <v>112</v>
      </c>
      <c r="B79" s="13" t="s">
        <v>95</v>
      </c>
      <c r="C79" s="24" t="s">
        <v>168</v>
      </c>
      <c r="D79" s="14" t="s">
        <v>169</v>
      </c>
      <c r="E79" s="19" t="s">
        <v>98</v>
      </c>
      <c r="F79" s="19" t="s">
        <v>99</v>
      </c>
    </row>
    <row r="80" s="7" customFormat="1" ht="378" spans="1:6">
      <c r="A80" s="13">
        <v>115</v>
      </c>
      <c r="B80" s="13" t="s">
        <v>95</v>
      </c>
      <c r="C80" s="24" t="s">
        <v>170</v>
      </c>
      <c r="D80" s="14" t="s">
        <v>171</v>
      </c>
      <c r="E80" s="19" t="s">
        <v>98</v>
      </c>
      <c r="F80" s="19" t="s">
        <v>99</v>
      </c>
    </row>
    <row r="81" s="7" customFormat="1" ht="378" spans="1:6">
      <c r="A81" s="13">
        <v>116</v>
      </c>
      <c r="B81" s="13" t="s">
        <v>95</v>
      </c>
      <c r="C81" s="24" t="s">
        <v>172</v>
      </c>
      <c r="D81" s="14" t="s">
        <v>173</v>
      </c>
      <c r="E81" s="19" t="s">
        <v>98</v>
      </c>
      <c r="F81" s="19" t="s">
        <v>99</v>
      </c>
    </row>
    <row r="82" s="7" customFormat="1" ht="378" spans="1:6">
      <c r="A82" s="13">
        <v>117</v>
      </c>
      <c r="B82" s="13" t="s">
        <v>95</v>
      </c>
      <c r="C82" s="24" t="s">
        <v>174</v>
      </c>
      <c r="D82" s="14" t="s">
        <v>175</v>
      </c>
      <c r="E82" s="19" t="s">
        <v>98</v>
      </c>
      <c r="F82" s="19" t="s">
        <v>99</v>
      </c>
    </row>
    <row r="83" s="7" customFormat="1" ht="378" spans="1:6">
      <c r="A83" s="13">
        <v>119</v>
      </c>
      <c r="B83" s="13" t="s">
        <v>95</v>
      </c>
      <c r="C83" s="24" t="s">
        <v>176</v>
      </c>
      <c r="D83" s="14" t="s">
        <v>177</v>
      </c>
      <c r="E83" s="19" t="s">
        <v>98</v>
      </c>
      <c r="F83" s="19" t="s">
        <v>99</v>
      </c>
    </row>
    <row r="84" s="7" customFormat="1" ht="378" spans="1:6">
      <c r="A84" s="13">
        <v>120</v>
      </c>
      <c r="B84" s="13" t="s">
        <v>95</v>
      </c>
      <c r="C84" s="24" t="s">
        <v>178</v>
      </c>
      <c r="D84" s="14" t="s">
        <v>179</v>
      </c>
      <c r="E84" s="19" t="s">
        <v>98</v>
      </c>
      <c r="F84" s="19" t="s">
        <v>99</v>
      </c>
    </row>
    <row r="85" s="7" customFormat="1" ht="378" spans="1:6">
      <c r="A85" s="13">
        <v>121</v>
      </c>
      <c r="B85" s="13" t="s">
        <v>95</v>
      </c>
      <c r="C85" s="24" t="s">
        <v>180</v>
      </c>
      <c r="D85" s="14" t="s">
        <v>181</v>
      </c>
      <c r="E85" s="19" t="s">
        <v>98</v>
      </c>
      <c r="F85" s="19" t="s">
        <v>99</v>
      </c>
    </row>
    <row r="86" s="7" customFormat="1" ht="378" spans="1:6">
      <c r="A86" s="13">
        <v>122</v>
      </c>
      <c r="B86" s="13" t="s">
        <v>95</v>
      </c>
      <c r="C86" s="24" t="s">
        <v>182</v>
      </c>
      <c r="D86" s="14" t="s">
        <v>183</v>
      </c>
      <c r="E86" s="19" t="s">
        <v>98</v>
      </c>
      <c r="F86" s="19" t="s">
        <v>99</v>
      </c>
    </row>
    <row r="87" s="7" customFormat="1" ht="378" spans="1:6">
      <c r="A87" s="13">
        <v>123</v>
      </c>
      <c r="B87" s="13" t="s">
        <v>95</v>
      </c>
      <c r="C87" s="24" t="s">
        <v>184</v>
      </c>
      <c r="D87" s="14" t="s">
        <v>185</v>
      </c>
      <c r="E87" s="19" t="s">
        <v>98</v>
      </c>
      <c r="F87" s="19" t="s">
        <v>99</v>
      </c>
    </row>
    <row r="88" s="7" customFormat="1" ht="378" spans="1:6">
      <c r="A88" s="13">
        <v>124</v>
      </c>
      <c r="B88" s="13" t="s">
        <v>95</v>
      </c>
      <c r="C88" s="24" t="s">
        <v>186</v>
      </c>
      <c r="D88" s="14" t="s">
        <v>187</v>
      </c>
      <c r="E88" s="19" t="s">
        <v>98</v>
      </c>
      <c r="F88" s="19" t="s">
        <v>99</v>
      </c>
    </row>
    <row r="89" s="7" customFormat="1" ht="378" spans="1:6">
      <c r="A89" s="13">
        <v>125</v>
      </c>
      <c r="B89" s="13" t="s">
        <v>95</v>
      </c>
      <c r="C89" s="24" t="s">
        <v>188</v>
      </c>
      <c r="D89" s="14" t="s">
        <v>189</v>
      </c>
      <c r="E89" s="19" t="s">
        <v>98</v>
      </c>
      <c r="F89" s="19" t="s">
        <v>99</v>
      </c>
    </row>
    <row r="90" s="7" customFormat="1" ht="378" spans="1:6">
      <c r="A90" s="13">
        <v>126</v>
      </c>
      <c r="B90" s="13" t="s">
        <v>95</v>
      </c>
      <c r="C90" s="24" t="s">
        <v>190</v>
      </c>
      <c r="D90" s="14" t="s">
        <v>191</v>
      </c>
      <c r="E90" s="19" t="s">
        <v>98</v>
      </c>
      <c r="F90" s="19" t="s">
        <v>99</v>
      </c>
    </row>
    <row r="91" s="7" customFormat="1" ht="378" spans="1:6">
      <c r="A91" s="13">
        <v>127</v>
      </c>
      <c r="B91" s="13" t="s">
        <v>95</v>
      </c>
      <c r="C91" s="24" t="s">
        <v>192</v>
      </c>
      <c r="D91" s="14" t="s">
        <v>193</v>
      </c>
      <c r="E91" s="19" t="s">
        <v>98</v>
      </c>
      <c r="F91" s="19" t="s">
        <v>99</v>
      </c>
    </row>
    <row r="92" s="7" customFormat="1" ht="378" spans="1:6">
      <c r="A92" s="13">
        <v>128</v>
      </c>
      <c r="B92" s="13" t="s">
        <v>95</v>
      </c>
      <c r="C92" s="24" t="s">
        <v>194</v>
      </c>
      <c r="D92" s="14" t="s">
        <v>195</v>
      </c>
      <c r="E92" s="19" t="s">
        <v>98</v>
      </c>
      <c r="F92" s="19" t="s">
        <v>99</v>
      </c>
    </row>
    <row r="93" s="7" customFormat="1" ht="409.5" spans="1:6">
      <c r="A93" s="13">
        <v>131</v>
      </c>
      <c r="B93" s="13" t="s">
        <v>95</v>
      </c>
      <c r="C93" s="24" t="s">
        <v>196</v>
      </c>
      <c r="D93" s="14" t="s">
        <v>197</v>
      </c>
      <c r="E93" s="19" t="s">
        <v>98</v>
      </c>
      <c r="F93" s="19" t="s">
        <v>99</v>
      </c>
    </row>
    <row r="94" s="7" customFormat="1" ht="378" spans="1:6">
      <c r="A94" s="13">
        <v>134</v>
      </c>
      <c r="B94" s="13" t="s">
        <v>95</v>
      </c>
      <c r="C94" s="24" t="s">
        <v>198</v>
      </c>
      <c r="D94" s="14" t="s">
        <v>199</v>
      </c>
      <c r="E94" s="19" t="s">
        <v>98</v>
      </c>
      <c r="F94" s="19" t="s">
        <v>99</v>
      </c>
    </row>
    <row r="95" s="7" customFormat="1" ht="378" spans="1:6">
      <c r="A95" s="13">
        <v>135</v>
      </c>
      <c r="B95" s="13" t="s">
        <v>95</v>
      </c>
      <c r="C95" s="24" t="s">
        <v>200</v>
      </c>
      <c r="D95" s="14" t="s">
        <v>201</v>
      </c>
      <c r="E95" s="19" t="s">
        <v>98</v>
      </c>
      <c r="F95" s="19" t="s">
        <v>99</v>
      </c>
    </row>
    <row r="96" s="7" customFormat="1" ht="378" spans="1:6">
      <c r="A96" s="13">
        <v>136</v>
      </c>
      <c r="B96" s="13" t="s">
        <v>95</v>
      </c>
      <c r="C96" s="24" t="s">
        <v>202</v>
      </c>
      <c r="D96" s="14" t="s">
        <v>203</v>
      </c>
      <c r="E96" s="19" t="s">
        <v>98</v>
      </c>
      <c r="F96" s="19" t="s">
        <v>99</v>
      </c>
    </row>
    <row r="97" s="7" customFormat="1" ht="378" spans="1:6">
      <c r="A97" s="13">
        <v>137</v>
      </c>
      <c r="B97" s="13" t="s">
        <v>95</v>
      </c>
      <c r="C97" s="24" t="s">
        <v>204</v>
      </c>
      <c r="D97" s="14" t="s">
        <v>205</v>
      </c>
      <c r="E97" s="19" t="s">
        <v>98</v>
      </c>
      <c r="F97" s="19" t="s">
        <v>99</v>
      </c>
    </row>
    <row r="98" s="7" customFormat="1" ht="378" spans="1:6">
      <c r="A98" s="13">
        <v>139</v>
      </c>
      <c r="B98" s="13" t="s">
        <v>95</v>
      </c>
      <c r="C98" s="24" t="s">
        <v>206</v>
      </c>
      <c r="D98" s="14" t="s">
        <v>207</v>
      </c>
      <c r="E98" s="19" t="s">
        <v>98</v>
      </c>
      <c r="F98" s="19" t="s">
        <v>99</v>
      </c>
    </row>
    <row r="99" s="7" customFormat="1" ht="378" spans="1:6">
      <c r="A99" s="13">
        <v>140</v>
      </c>
      <c r="B99" s="13" t="s">
        <v>95</v>
      </c>
      <c r="C99" s="24" t="s">
        <v>208</v>
      </c>
      <c r="D99" s="14" t="s">
        <v>209</v>
      </c>
      <c r="E99" s="19" t="s">
        <v>98</v>
      </c>
      <c r="F99" s="19" t="s">
        <v>99</v>
      </c>
    </row>
    <row r="100" s="7" customFormat="1" ht="378" spans="1:6">
      <c r="A100" s="13">
        <v>141</v>
      </c>
      <c r="B100" s="13" t="s">
        <v>95</v>
      </c>
      <c r="C100" s="24" t="s">
        <v>210</v>
      </c>
      <c r="D100" s="14" t="s">
        <v>211</v>
      </c>
      <c r="E100" s="19" t="s">
        <v>98</v>
      </c>
      <c r="F100" s="19" t="s">
        <v>99</v>
      </c>
    </row>
    <row r="101" s="7" customFormat="1" ht="378" spans="1:6">
      <c r="A101" s="13">
        <v>142</v>
      </c>
      <c r="B101" s="13" t="s">
        <v>95</v>
      </c>
      <c r="C101" s="24" t="s">
        <v>212</v>
      </c>
      <c r="D101" s="14" t="s">
        <v>213</v>
      </c>
      <c r="E101" s="19" t="s">
        <v>98</v>
      </c>
      <c r="F101" s="19" t="s">
        <v>99</v>
      </c>
    </row>
    <row r="102" s="7" customFormat="1" ht="378" spans="1:6">
      <c r="A102" s="13">
        <v>144</v>
      </c>
      <c r="B102" s="13" t="s">
        <v>95</v>
      </c>
      <c r="C102" s="24" t="s">
        <v>214</v>
      </c>
      <c r="D102" s="14" t="s">
        <v>215</v>
      </c>
      <c r="E102" s="19" t="s">
        <v>98</v>
      </c>
      <c r="F102" s="19" t="s">
        <v>99</v>
      </c>
    </row>
    <row r="103" s="7" customFormat="1" ht="378" spans="1:6">
      <c r="A103" s="13">
        <v>145</v>
      </c>
      <c r="B103" s="13" t="s">
        <v>95</v>
      </c>
      <c r="C103" s="24" t="s">
        <v>216</v>
      </c>
      <c r="D103" s="14" t="s">
        <v>217</v>
      </c>
      <c r="E103" s="19" t="s">
        <v>98</v>
      </c>
      <c r="F103" s="19" t="s">
        <v>99</v>
      </c>
    </row>
    <row r="104" s="7" customFormat="1" ht="378" spans="1:6">
      <c r="A104" s="13">
        <v>146</v>
      </c>
      <c r="B104" s="13" t="s">
        <v>95</v>
      </c>
      <c r="C104" s="24" t="s">
        <v>218</v>
      </c>
      <c r="D104" s="14" t="s">
        <v>219</v>
      </c>
      <c r="E104" s="19" t="s">
        <v>98</v>
      </c>
      <c r="F104" s="19" t="s">
        <v>99</v>
      </c>
    </row>
    <row r="105" s="7" customFormat="1" ht="378" spans="1:6">
      <c r="A105" s="13">
        <v>147</v>
      </c>
      <c r="B105" s="13" t="s">
        <v>95</v>
      </c>
      <c r="C105" s="24" t="s">
        <v>220</v>
      </c>
      <c r="D105" s="14" t="s">
        <v>221</v>
      </c>
      <c r="E105" s="19" t="s">
        <v>98</v>
      </c>
      <c r="F105" s="19" t="s">
        <v>99</v>
      </c>
    </row>
    <row r="106" s="7" customFormat="1" ht="378" spans="1:6">
      <c r="A106" s="13">
        <v>148</v>
      </c>
      <c r="B106" s="13" t="s">
        <v>95</v>
      </c>
      <c r="C106" s="24" t="s">
        <v>222</v>
      </c>
      <c r="D106" s="14" t="s">
        <v>223</v>
      </c>
      <c r="E106" s="19" t="s">
        <v>98</v>
      </c>
      <c r="F106" s="19" t="s">
        <v>99</v>
      </c>
    </row>
    <row r="107" s="7" customFormat="1" ht="409.5" spans="1:6">
      <c r="A107" s="13">
        <v>149</v>
      </c>
      <c r="B107" s="13" t="s">
        <v>95</v>
      </c>
      <c r="C107" s="24" t="s">
        <v>224</v>
      </c>
      <c r="D107" s="14" t="s">
        <v>225</v>
      </c>
      <c r="E107" s="19" t="s">
        <v>98</v>
      </c>
      <c r="F107" s="19" t="s">
        <v>99</v>
      </c>
    </row>
    <row r="108" s="7" customFormat="1" ht="378" spans="1:6">
      <c r="A108" s="13">
        <v>152</v>
      </c>
      <c r="B108" s="13" t="s">
        <v>95</v>
      </c>
      <c r="C108" s="24" t="s">
        <v>226</v>
      </c>
      <c r="D108" s="14" t="s">
        <v>227</v>
      </c>
      <c r="E108" s="19" t="s">
        <v>98</v>
      </c>
      <c r="F108" s="19" t="s">
        <v>99</v>
      </c>
    </row>
    <row r="109" s="7" customFormat="1" ht="409.5" spans="1:6">
      <c r="A109" s="13">
        <v>153</v>
      </c>
      <c r="B109" s="13" t="s">
        <v>95</v>
      </c>
      <c r="C109" s="24" t="s">
        <v>228</v>
      </c>
      <c r="D109" s="14" t="s">
        <v>229</v>
      </c>
      <c r="E109" s="19" t="s">
        <v>98</v>
      </c>
      <c r="F109" s="19" t="s">
        <v>99</v>
      </c>
    </row>
    <row r="110" s="7" customFormat="1" ht="378" spans="1:6">
      <c r="A110" s="13">
        <v>156</v>
      </c>
      <c r="B110" s="13" t="s">
        <v>95</v>
      </c>
      <c r="C110" s="24" t="s">
        <v>230</v>
      </c>
      <c r="D110" s="14" t="s">
        <v>231</v>
      </c>
      <c r="E110" s="19" t="s">
        <v>98</v>
      </c>
      <c r="F110" s="19" t="s">
        <v>99</v>
      </c>
    </row>
    <row r="111" s="7" customFormat="1" ht="378" spans="1:6">
      <c r="A111" s="13">
        <v>157</v>
      </c>
      <c r="B111" s="13" t="s">
        <v>95</v>
      </c>
      <c r="C111" s="24" t="s">
        <v>232</v>
      </c>
      <c r="D111" s="14" t="s">
        <v>233</v>
      </c>
      <c r="E111" s="19" t="s">
        <v>98</v>
      </c>
      <c r="F111" s="19" t="s">
        <v>99</v>
      </c>
    </row>
    <row r="112" s="7" customFormat="1" ht="409.5" spans="1:6">
      <c r="A112" s="13">
        <v>158</v>
      </c>
      <c r="B112" s="13" t="s">
        <v>95</v>
      </c>
      <c r="C112" s="24" t="s">
        <v>234</v>
      </c>
      <c r="D112" s="14" t="s">
        <v>235</v>
      </c>
      <c r="E112" s="19" t="s">
        <v>98</v>
      </c>
      <c r="F112" s="19" t="s">
        <v>99</v>
      </c>
    </row>
    <row r="113" s="7" customFormat="1" ht="378" spans="1:6">
      <c r="A113" s="13">
        <v>162</v>
      </c>
      <c r="B113" s="13" t="s">
        <v>95</v>
      </c>
      <c r="C113" s="24" t="s">
        <v>236</v>
      </c>
      <c r="D113" s="14" t="s">
        <v>237</v>
      </c>
      <c r="E113" s="19" t="s">
        <v>98</v>
      </c>
      <c r="F113" s="19" t="s">
        <v>99</v>
      </c>
    </row>
    <row r="114" s="7" customFormat="1" ht="378" spans="1:6">
      <c r="A114" s="13">
        <v>164</v>
      </c>
      <c r="B114" s="13" t="s">
        <v>95</v>
      </c>
      <c r="C114" s="24" t="s">
        <v>238</v>
      </c>
      <c r="D114" s="14" t="s">
        <v>239</v>
      </c>
      <c r="E114" s="19" t="s">
        <v>98</v>
      </c>
      <c r="F114" s="19" t="s">
        <v>99</v>
      </c>
    </row>
    <row r="115" s="7" customFormat="1" ht="378" spans="1:6">
      <c r="A115" s="13">
        <v>166</v>
      </c>
      <c r="B115" s="13" t="s">
        <v>95</v>
      </c>
      <c r="C115" s="24" t="s">
        <v>240</v>
      </c>
      <c r="D115" s="14" t="s">
        <v>241</v>
      </c>
      <c r="E115" s="19" t="s">
        <v>98</v>
      </c>
      <c r="F115" s="19" t="s">
        <v>99</v>
      </c>
    </row>
    <row r="116" s="7" customFormat="1" ht="378" spans="1:6">
      <c r="A116" s="13">
        <v>167</v>
      </c>
      <c r="B116" s="13" t="s">
        <v>95</v>
      </c>
      <c r="C116" s="24" t="s">
        <v>242</v>
      </c>
      <c r="D116" s="14" t="s">
        <v>243</v>
      </c>
      <c r="E116" s="19" t="s">
        <v>98</v>
      </c>
      <c r="F116" s="19" t="s">
        <v>99</v>
      </c>
    </row>
    <row r="117" s="7" customFormat="1" ht="378" spans="1:6">
      <c r="A117" s="13">
        <v>168</v>
      </c>
      <c r="B117" s="13" t="s">
        <v>95</v>
      </c>
      <c r="C117" s="24" t="s">
        <v>244</v>
      </c>
      <c r="D117" s="14" t="s">
        <v>245</v>
      </c>
      <c r="E117" s="19" t="s">
        <v>98</v>
      </c>
      <c r="F117" s="19" t="s">
        <v>99</v>
      </c>
    </row>
    <row r="118" s="7" customFormat="1" ht="378" spans="1:6">
      <c r="A118" s="13">
        <v>169</v>
      </c>
      <c r="B118" s="13" t="s">
        <v>95</v>
      </c>
      <c r="C118" s="24" t="s">
        <v>246</v>
      </c>
      <c r="D118" s="14" t="s">
        <v>247</v>
      </c>
      <c r="E118" s="19" t="s">
        <v>98</v>
      </c>
      <c r="F118" s="19" t="s">
        <v>99</v>
      </c>
    </row>
    <row r="119" s="7" customFormat="1" ht="409.5" spans="1:6">
      <c r="A119" s="13">
        <v>170</v>
      </c>
      <c r="B119" s="13" t="s">
        <v>95</v>
      </c>
      <c r="C119" s="24" t="s">
        <v>248</v>
      </c>
      <c r="D119" s="14" t="s">
        <v>249</v>
      </c>
      <c r="E119" s="19" t="s">
        <v>98</v>
      </c>
      <c r="F119" s="19" t="s">
        <v>99</v>
      </c>
    </row>
    <row r="120" s="7" customFormat="1" ht="378" spans="1:6">
      <c r="A120" s="13">
        <v>173</v>
      </c>
      <c r="B120" s="13" t="s">
        <v>95</v>
      </c>
      <c r="C120" s="24" t="s">
        <v>250</v>
      </c>
      <c r="D120" s="14" t="s">
        <v>251</v>
      </c>
      <c r="E120" s="19" t="s">
        <v>98</v>
      </c>
      <c r="F120" s="19" t="s">
        <v>99</v>
      </c>
    </row>
    <row r="121" s="7" customFormat="1" ht="378" spans="1:6">
      <c r="A121" s="13">
        <v>174</v>
      </c>
      <c r="B121" s="13" t="s">
        <v>95</v>
      </c>
      <c r="C121" s="24" t="s">
        <v>252</v>
      </c>
      <c r="D121" s="14" t="s">
        <v>253</v>
      </c>
      <c r="E121" s="19" t="s">
        <v>98</v>
      </c>
      <c r="F121" s="19" t="s">
        <v>99</v>
      </c>
    </row>
    <row r="122" s="7" customFormat="1" ht="378" spans="1:6">
      <c r="A122" s="13">
        <v>175</v>
      </c>
      <c r="B122" s="13" t="s">
        <v>95</v>
      </c>
      <c r="C122" s="24" t="s">
        <v>254</v>
      </c>
      <c r="D122" s="14" t="s">
        <v>255</v>
      </c>
      <c r="E122" s="19" t="s">
        <v>98</v>
      </c>
      <c r="F122" s="19" t="s">
        <v>99</v>
      </c>
    </row>
    <row r="123" s="7" customFormat="1" ht="378" spans="1:6">
      <c r="A123" s="13">
        <v>176</v>
      </c>
      <c r="B123" s="13" t="s">
        <v>95</v>
      </c>
      <c r="C123" s="24" t="s">
        <v>256</v>
      </c>
      <c r="D123" s="14" t="s">
        <v>257</v>
      </c>
      <c r="E123" s="19" t="s">
        <v>98</v>
      </c>
      <c r="F123" s="19" t="s">
        <v>99</v>
      </c>
    </row>
    <row r="124" s="7" customFormat="1" ht="378" spans="1:6">
      <c r="A124" s="13">
        <v>177</v>
      </c>
      <c r="B124" s="13" t="s">
        <v>95</v>
      </c>
      <c r="C124" s="24" t="s">
        <v>258</v>
      </c>
      <c r="D124" s="14" t="s">
        <v>259</v>
      </c>
      <c r="E124" s="19" t="s">
        <v>98</v>
      </c>
      <c r="F124" s="19" t="s">
        <v>99</v>
      </c>
    </row>
    <row r="125" s="7" customFormat="1" ht="378" spans="1:6">
      <c r="A125" s="13">
        <v>178</v>
      </c>
      <c r="B125" s="13" t="s">
        <v>95</v>
      </c>
      <c r="C125" s="24" t="s">
        <v>260</v>
      </c>
      <c r="D125" s="14" t="s">
        <v>261</v>
      </c>
      <c r="E125" s="19" t="s">
        <v>98</v>
      </c>
      <c r="F125" s="19" t="s">
        <v>99</v>
      </c>
    </row>
    <row r="126" s="7" customFormat="1" ht="378" spans="1:6">
      <c r="A126" s="13">
        <v>179</v>
      </c>
      <c r="B126" s="13" t="s">
        <v>95</v>
      </c>
      <c r="C126" s="24" t="s">
        <v>262</v>
      </c>
      <c r="D126" s="14" t="s">
        <v>263</v>
      </c>
      <c r="E126" s="19" t="s">
        <v>98</v>
      </c>
      <c r="F126" s="19" t="s">
        <v>99</v>
      </c>
    </row>
    <row r="127" s="7" customFormat="1" ht="378" spans="1:6">
      <c r="A127" s="13">
        <v>180</v>
      </c>
      <c r="B127" s="13" t="s">
        <v>95</v>
      </c>
      <c r="C127" s="24" t="s">
        <v>264</v>
      </c>
      <c r="D127" s="14" t="s">
        <v>265</v>
      </c>
      <c r="E127" s="19" t="s">
        <v>98</v>
      </c>
      <c r="F127" s="19" t="s">
        <v>99</v>
      </c>
    </row>
    <row r="128" s="7" customFormat="1" ht="378" spans="1:6">
      <c r="A128" s="13">
        <v>181</v>
      </c>
      <c r="B128" s="13" t="s">
        <v>95</v>
      </c>
      <c r="C128" s="24" t="s">
        <v>266</v>
      </c>
      <c r="D128" s="14" t="s">
        <v>267</v>
      </c>
      <c r="E128" s="19" t="s">
        <v>98</v>
      </c>
      <c r="F128" s="19" t="s">
        <v>99</v>
      </c>
    </row>
    <row r="129" s="7" customFormat="1" ht="378" spans="1:6">
      <c r="A129" s="13">
        <v>182</v>
      </c>
      <c r="B129" s="13" t="s">
        <v>95</v>
      </c>
      <c r="C129" s="24" t="s">
        <v>268</v>
      </c>
      <c r="D129" s="14" t="s">
        <v>269</v>
      </c>
      <c r="E129" s="19" t="s">
        <v>98</v>
      </c>
      <c r="F129" s="19" t="s">
        <v>99</v>
      </c>
    </row>
    <row r="130" s="7" customFormat="1" ht="378" spans="1:6">
      <c r="A130" s="13">
        <v>183</v>
      </c>
      <c r="B130" s="13" t="s">
        <v>95</v>
      </c>
      <c r="C130" s="24" t="s">
        <v>270</v>
      </c>
      <c r="D130" s="14" t="s">
        <v>271</v>
      </c>
      <c r="E130" s="19" t="s">
        <v>98</v>
      </c>
      <c r="F130" s="19" t="s">
        <v>99</v>
      </c>
    </row>
    <row r="131" s="7" customFormat="1" ht="378" spans="1:6">
      <c r="A131" s="13">
        <v>184</v>
      </c>
      <c r="B131" s="13" t="s">
        <v>95</v>
      </c>
      <c r="C131" s="24" t="s">
        <v>272</v>
      </c>
      <c r="D131" s="14" t="s">
        <v>273</v>
      </c>
      <c r="E131" s="19" t="s">
        <v>98</v>
      </c>
      <c r="F131" s="19" t="s">
        <v>99</v>
      </c>
    </row>
    <row r="132" s="7" customFormat="1" ht="378" spans="1:6">
      <c r="A132" s="13">
        <v>185</v>
      </c>
      <c r="B132" s="13" t="s">
        <v>95</v>
      </c>
      <c r="C132" s="24" t="s">
        <v>274</v>
      </c>
      <c r="D132" s="14" t="s">
        <v>275</v>
      </c>
      <c r="E132" s="19" t="s">
        <v>98</v>
      </c>
      <c r="F132" s="19" t="s">
        <v>99</v>
      </c>
    </row>
    <row r="133" s="7" customFormat="1" ht="378" spans="1:6">
      <c r="A133" s="13">
        <v>186</v>
      </c>
      <c r="B133" s="13" t="s">
        <v>95</v>
      </c>
      <c r="C133" s="24" t="s">
        <v>276</v>
      </c>
      <c r="D133" s="14" t="s">
        <v>277</v>
      </c>
      <c r="E133" s="19" t="s">
        <v>98</v>
      </c>
      <c r="F133" s="19" t="s">
        <v>99</v>
      </c>
    </row>
    <row r="134" s="7" customFormat="1" ht="378" spans="1:6">
      <c r="A134" s="13">
        <v>187</v>
      </c>
      <c r="B134" s="13" t="s">
        <v>95</v>
      </c>
      <c r="C134" s="24" t="s">
        <v>278</v>
      </c>
      <c r="D134" s="14" t="s">
        <v>279</v>
      </c>
      <c r="E134" s="19" t="s">
        <v>98</v>
      </c>
      <c r="F134" s="19" t="s">
        <v>99</v>
      </c>
    </row>
    <row r="135" s="7" customFormat="1" ht="378" spans="1:6">
      <c r="A135" s="13">
        <v>188</v>
      </c>
      <c r="B135" s="13" t="s">
        <v>95</v>
      </c>
      <c r="C135" s="24" t="s">
        <v>280</v>
      </c>
      <c r="D135" s="14" t="s">
        <v>281</v>
      </c>
      <c r="E135" s="19" t="s">
        <v>98</v>
      </c>
      <c r="F135" s="19" t="s">
        <v>99</v>
      </c>
    </row>
    <row r="136" s="7" customFormat="1" ht="378" spans="1:6">
      <c r="A136" s="13">
        <v>189</v>
      </c>
      <c r="B136" s="13" t="s">
        <v>95</v>
      </c>
      <c r="C136" s="24" t="s">
        <v>282</v>
      </c>
      <c r="D136" s="14" t="s">
        <v>283</v>
      </c>
      <c r="E136" s="19" t="s">
        <v>98</v>
      </c>
      <c r="F136" s="19" t="s">
        <v>99</v>
      </c>
    </row>
    <row r="137" s="7" customFormat="1" ht="378" spans="1:6">
      <c r="A137" s="13">
        <v>190</v>
      </c>
      <c r="B137" s="13" t="s">
        <v>95</v>
      </c>
      <c r="C137" s="24" t="s">
        <v>284</v>
      </c>
      <c r="D137" s="14" t="s">
        <v>285</v>
      </c>
      <c r="E137" s="19" t="s">
        <v>98</v>
      </c>
      <c r="F137" s="19" t="s">
        <v>99</v>
      </c>
    </row>
    <row r="138" s="7" customFormat="1" ht="378" spans="1:6">
      <c r="A138" s="13">
        <v>191</v>
      </c>
      <c r="B138" s="13" t="s">
        <v>95</v>
      </c>
      <c r="C138" s="24" t="s">
        <v>286</v>
      </c>
      <c r="D138" s="14" t="s">
        <v>287</v>
      </c>
      <c r="E138" s="19" t="s">
        <v>98</v>
      </c>
      <c r="F138" s="19" t="s">
        <v>99</v>
      </c>
    </row>
    <row r="139" s="7" customFormat="1" ht="378" spans="1:6">
      <c r="A139" s="13">
        <v>192</v>
      </c>
      <c r="B139" s="13" t="s">
        <v>95</v>
      </c>
      <c r="C139" s="24" t="s">
        <v>288</v>
      </c>
      <c r="D139" s="14" t="s">
        <v>289</v>
      </c>
      <c r="E139" s="19" t="s">
        <v>98</v>
      </c>
      <c r="F139" s="19" t="s">
        <v>99</v>
      </c>
    </row>
    <row r="140" s="7" customFormat="1" ht="378" spans="1:6">
      <c r="A140" s="13">
        <v>193</v>
      </c>
      <c r="B140" s="13" t="s">
        <v>95</v>
      </c>
      <c r="C140" s="24" t="s">
        <v>290</v>
      </c>
      <c r="D140" s="14" t="s">
        <v>291</v>
      </c>
      <c r="E140" s="19" t="s">
        <v>98</v>
      </c>
      <c r="F140" s="19" t="s">
        <v>99</v>
      </c>
    </row>
    <row r="141" s="7" customFormat="1" ht="378" spans="1:6">
      <c r="A141" s="13">
        <v>194</v>
      </c>
      <c r="B141" s="13" t="s">
        <v>95</v>
      </c>
      <c r="C141" s="24" t="s">
        <v>292</v>
      </c>
      <c r="D141" s="14" t="s">
        <v>293</v>
      </c>
      <c r="E141" s="19" t="s">
        <v>98</v>
      </c>
      <c r="F141" s="19" t="s">
        <v>99</v>
      </c>
    </row>
    <row r="142" s="7" customFormat="1" ht="378" spans="1:6">
      <c r="A142" s="13">
        <v>195</v>
      </c>
      <c r="B142" s="13" t="s">
        <v>95</v>
      </c>
      <c r="C142" s="24" t="s">
        <v>294</v>
      </c>
      <c r="D142" s="14" t="s">
        <v>295</v>
      </c>
      <c r="E142" s="19" t="s">
        <v>98</v>
      </c>
      <c r="F142" s="19" t="s">
        <v>99</v>
      </c>
    </row>
    <row r="143" s="7" customFormat="1" ht="378" spans="1:6">
      <c r="A143" s="13">
        <v>196</v>
      </c>
      <c r="B143" s="13" t="s">
        <v>95</v>
      </c>
      <c r="C143" s="24" t="s">
        <v>296</v>
      </c>
      <c r="D143" s="14" t="s">
        <v>297</v>
      </c>
      <c r="E143" s="19" t="s">
        <v>98</v>
      </c>
      <c r="F143" s="19" t="s">
        <v>99</v>
      </c>
    </row>
    <row r="144" s="7" customFormat="1" ht="378" spans="1:6">
      <c r="A144" s="13">
        <v>197</v>
      </c>
      <c r="B144" s="13" t="s">
        <v>95</v>
      </c>
      <c r="C144" s="24" t="s">
        <v>298</v>
      </c>
      <c r="D144" s="14" t="s">
        <v>299</v>
      </c>
      <c r="E144" s="19" t="s">
        <v>98</v>
      </c>
      <c r="F144" s="19" t="s">
        <v>99</v>
      </c>
    </row>
    <row r="145" s="7" customFormat="1" ht="378" spans="1:6">
      <c r="A145" s="13">
        <v>198</v>
      </c>
      <c r="B145" s="13" t="s">
        <v>95</v>
      </c>
      <c r="C145" s="24" t="s">
        <v>300</v>
      </c>
      <c r="D145" s="14" t="s">
        <v>301</v>
      </c>
      <c r="E145" s="19" t="s">
        <v>98</v>
      </c>
      <c r="F145" s="19" t="s">
        <v>99</v>
      </c>
    </row>
    <row r="146" s="7" customFormat="1" ht="378" spans="1:6">
      <c r="A146" s="13">
        <v>199</v>
      </c>
      <c r="B146" s="13" t="s">
        <v>95</v>
      </c>
      <c r="C146" s="24" t="s">
        <v>302</v>
      </c>
      <c r="D146" s="14" t="s">
        <v>303</v>
      </c>
      <c r="E146" s="19" t="s">
        <v>98</v>
      </c>
      <c r="F146" s="19" t="s">
        <v>99</v>
      </c>
    </row>
    <row r="147" s="7" customFormat="1" ht="378" spans="1:6">
      <c r="A147" s="13">
        <v>200</v>
      </c>
      <c r="B147" s="13" t="s">
        <v>95</v>
      </c>
      <c r="C147" s="24" t="s">
        <v>304</v>
      </c>
      <c r="D147" s="14" t="s">
        <v>305</v>
      </c>
      <c r="E147" s="19" t="s">
        <v>98</v>
      </c>
      <c r="F147" s="19" t="s">
        <v>99</v>
      </c>
    </row>
    <row r="148" s="7" customFormat="1" ht="378" spans="1:6">
      <c r="A148" s="13">
        <v>201</v>
      </c>
      <c r="B148" s="13" t="s">
        <v>95</v>
      </c>
      <c r="C148" s="24" t="s">
        <v>306</v>
      </c>
      <c r="D148" s="14" t="s">
        <v>307</v>
      </c>
      <c r="E148" s="19" t="s">
        <v>98</v>
      </c>
      <c r="F148" s="19" t="s">
        <v>99</v>
      </c>
    </row>
    <row r="149" s="7" customFormat="1" ht="378" spans="1:6">
      <c r="A149" s="13">
        <v>202</v>
      </c>
      <c r="B149" s="13" t="s">
        <v>95</v>
      </c>
      <c r="C149" s="24" t="s">
        <v>308</v>
      </c>
      <c r="D149" s="14" t="s">
        <v>309</v>
      </c>
      <c r="E149" s="19" t="s">
        <v>98</v>
      </c>
      <c r="F149" s="19" t="s">
        <v>99</v>
      </c>
    </row>
    <row r="150" s="7" customFormat="1" ht="378" spans="1:6">
      <c r="A150" s="13">
        <v>203</v>
      </c>
      <c r="B150" s="13" t="s">
        <v>95</v>
      </c>
      <c r="C150" s="24" t="s">
        <v>310</v>
      </c>
      <c r="D150" s="14" t="s">
        <v>311</v>
      </c>
      <c r="E150" s="19" t="s">
        <v>98</v>
      </c>
      <c r="F150" s="19" t="s">
        <v>99</v>
      </c>
    </row>
    <row r="151" s="7" customFormat="1" ht="378" spans="1:6">
      <c r="A151" s="13">
        <v>204</v>
      </c>
      <c r="B151" s="13" t="s">
        <v>95</v>
      </c>
      <c r="C151" s="24" t="s">
        <v>312</v>
      </c>
      <c r="D151" s="14" t="s">
        <v>313</v>
      </c>
      <c r="E151" s="19" t="s">
        <v>98</v>
      </c>
      <c r="F151" s="19" t="s">
        <v>99</v>
      </c>
    </row>
    <row r="152" s="7" customFormat="1" ht="378" spans="1:6">
      <c r="A152" s="13">
        <v>205</v>
      </c>
      <c r="B152" s="13" t="s">
        <v>95</v>
      </c>
      <c r="C152" s="24" t="s">
        <v>314</v>
      </c>
      <c r="D152" s="14" t="s">
        <v>315</v>
      </c>
      <c r="E152" s="19" t="s">
        <v>98</v>
      </c>
      <c r="F152" s="19" t="s">
        <v>99</v>
      </c>
    </row>
    <row r="153" s="7" customFormat="1" ht="378" spans="1:6">
      <c r="A153" s="13">
        <v>206</v>
      </c>
      <c r="B153" s="13" t="s">
        <v>95</v>
      </c>
      <c r="C153" s="24" t="s">
        <v>316</v>
      </c>
      <c r="D153" s="14" t="s">
        <v>317</v>
      </c>
      <c r="E153" s="19" t="s">
        <v>98</v>
      </c>
      <c r="F153" s="19" t="s">
        <v>99</v>
      </c>
    </row>
    <row r="154" s="7" customFormat="1" ht="378" spans="1:6">
      <c r="A154" s="13">
        <v>207</v>
      </c>
      <c r="B154" s="13" t="s">
        <v>95</v>
      </c>
      <c r="C154" s="24" t="s">
        <v>318</v>
      </c>
      <c r="D154" s="14" t="s">
        <v>319</v>
      </c>
      <c r="E154" s="19" t="s">
        <v>98</v>
      </c>
      <c r="F154" s="19" t="s">
        <v>99</v>
      </c>
    </row>
    <row r="155" s="7" customFormat="1" ht="378" spans="1:6">
      <c r="A155" s="13">
        <v>208</v>
      </c>
      <c r="B155" s="13" t="s">
        <v>95</v>
      </c>
      <c r="C155" s="24" t="s">
        <v>320</v>
      </c>
      <c r="D155" s="14" t="s">
        <v>321</v>
      </c>
      <c r="E155" s="19" t="s">
        <v>98</v>
      </c>
      <c r="F155" s="19" t="s">
        <v>99</v>
      </c>
    </row>
    <row r="156" s="7" customFormat="1" ht="378" spans="1:6">
      <c r="A156" s="13">
        <v>209</v>
      </c>
      <c r="B156" s="13" t="s">
        <v>95</v>
      </c>
      <c r="C156" s="24" t="s">
        <v>322</v>
      </c>
      <c r="D156" s="14" t="s">
        <v>323</v>
      </c>
      <c r="E156" s="19" t="s">
        <v>98</v>
      </c>
      <c r="F156" s="19" t="s">
        <v>99</v>
      </c>
    </row>
    <row r="157" s="7" customFormat="1" ht="378" spans="1:6">
      <c r="A157" s="13">
        <v>211</v>
      </c>
      <c r="B157" s="13" t="s">
        <v>95</v>
      </c>
      <c r="C157" s="24" t="s">
        <v>324</v>
      </c>
      <c r="D157" s="14" t="s">
        <v>325</v>
      </c>
      <c r="E157" s="19" t="s">
        <v>98</v>
      </c>
      <c r="F157" s="19" t="s">
        <v>99</v>
      </c>
    </row>
    <row r="158" s="7" customFormat="1" ht="378" spans="1:6">
      <c r="A158" s="13">
        <v>213</v>
      </c>
      <c r="B158" s="13" t="s">
        <v>95</v>
      </c>
      <c r="C158" s="24" t="s">
        <v>326</v>
      </c>
      <c r="D158" s="14" t="s">
        <v>327</v>
      </c>
      <c r="E158" s="19" t="s">
        <v>98</v>
      </c>
      <c r="F158" s="19" t="s">
        <v>99</v>
      </c>
    </row>
    <row r="159" s="7" customFormat="1" ht="378" spans="1:6">
      <c r="A159" s="13">
        <v>214</v>
      </c>
      <c r="B159" s="13" t="s">
        <v>95</v>
      </c>
      <c r="C159" s="24" t="s">
        <v>328</v>
      </c>
      <c r="D159" s="14" t="s">
        <v>329</v>
      </c>
      <c r="E159" s="19" t="s">
        <v>98</v>
      </c>
      <c r="F159" s="19" t="s">
        <v>99</v>
      </c>
    </row>
    <row r="160" s="7" customFormat="1" ht="378" spans="1:6">
      <c r="A160" s="13">
        <v>215</v>
      </c>
      <c r="B160" s="13" t="s">
        <v>95</v>
      </c>
      <c r="C160" s="24" t="s">
        <v>330</v>
      </c>
      <c r="D160" s="14" t="s">
        <v>331</v>
      </c>
      <c r="E160" s="19" t="s">
        <v>98</v>
      </c>
      <c r="F160" s="19" t="s">
        <v>99</v>
      </c>
    </row>
    <row r="161" s="7" customFormat="1" ht="378" spans="1:6">
      <c r="A161" s="13">
        <v>216</v>
      </c>
      <c r="B161" s="13" t="s">
        <v>95</v>
      </c>
      <c r="C161" s="24" t="s">
        <v>332</v>
      </c>
      <c r="D161" s="14" t="s">
        <v>333</v>
      </c>
      <c r="E161" s="19" t="s">
        <v>98</v>
      </c>
      <c r="F161" s="19" t="s">
        <v>99</v>
      </c>
    </row>
    <row r="162" s="7" customFormat="1" ht="378" spans="1:6">
      <c r="A162" s="13">
        <v>217</v>
      </c>
      <c r="B162" s="13" t="s">
        <v>95</v>
      </c>
      <c r="C162" s="24" t="s">
        <v>334</v>
      </c>
      <c r="D162" s="14" t="s">
        <v>335</v>
      </c>
      <c r="E162" s="19" t="s">
        <v>98</v>
      </c>
      <c r="F162" s="19" t="s">
        <v>99</v>
      </c>
    </row>
    <row r="163" s="7" customFormat="1" ht="378" spans="1:6">
      <c r="A163" s="13">
        <v>218</v>
      </c>
      <c r="B163" s="13" t="s">
        <v>95</v>
      </c>
      <c r="C163" s="24" t="s">
        <v>336</v>
      </c>
      <c r="D163" s="14" t="s">
        <v>337</v>
      </c>
      <c r="E163" s="19" t="s">
        <v>98</v>
      </c>
      <c r="F163" s="19" t="s">
        <v>99</v>
      </c>
    </row>
    <row r="164" s="7" customFormat="1" ht="378" spans="1:6">
      <c r="A164" s="13">
        <v>219</v>
      </c>
      <c r="B164" s="13" t="s">
        <v>95</v>
      </c>
      <c r="C164" s="24" t="s">
        <v>338</v>
      </c>
      <c r="D164" s="14" t="s">
        <v>339</v>
      </c>
      <c r="E164" s="19" t="s">
        <v>98</v>
      </c>
      <c r="F164" s="19" t="s">
        <v>99</v>
      </c>
    </row>
    <row r="165" s="7" customFormat="1" ht="378" spans="1:6">
      <c r="A165" s="13">
        <v>220</v>
      </c>
      <c r="B165" s="13" t="s">
        <v>95</v>
      </c>
      <c r="C165" s="24" t="s">
        <v>340</v>
      </c>
      <c r="D165" s="14" t="s">
        <v>341</v>
      </c>
      <c r="E165" s="19" t="s">
        <v>98</v>
      </c>
      <c r="F165" s="19" t="s">
        <v>99</v>
      </c>
    </row>
    <row r="166" s="7" customFormat="1" ht="378" spans="1:6">
      <c r="A166" s="13">
        <v>221</v>
      </c>
      <c r="B166" s="13" t="s">
        <v>95</v>
      </c>
      <c r="C166" s="24" t="s">
        <v>342</v>
      </c>
      <c r="D166" s="14" t="s">
        <v>343</v>
      </c>
      <c r="E166" s="19" t="s">
        <v>98</v>
      </c>
      <c r="F166" s="19" t="s">
        <v>99</v>
      </c>
    </row>
    <row r="167" s="7" customFormat="1" ht="378" spans="1:6">
      <c r="A167" s="13">
        <v>222</v>
      </c>
      <c r="B167" s="13" t="s">
        <v>95</v>
      </c>
      <c r="C167" s="24" t="s">
        <v>344</v>
      </c>
      <c r="D167" s="14" t="s">
        <v>345</v>
      </c>
      <c r="E167" s="19" t="s">
        <v>98</v>
      </c>
      <c r="F167" s="19" t="s">
        <v>99</v>
      </c>
    </row>
    <row r="168" s="7" customFormat="1" ht="378" spans="1:6">
      <c r="A168" s="13">
        <v>223</v>
      </c>
      <c r="B168" s="13" t="s">
        <v>95</v>
      </c>
      <c r="C168" s="24" t="s">
        <v>346</v>
      </c>
      <c r="D168" s="14" t="s">
        <v>347</v>
      </c>
      <c r="E168" s="19" t="s">
        <v>98</v>
      </c>
      <c r="F168" s="19" t="s">
        <v>99</v>
      </c>
    </row>
    <row r="169" s="7" customFormat="1" ht="378" spans="1:6">
      <c r="A169" s="13">
        <v>224</v>
      </c>
      <c r="B169" s="13" t="s">
        <v>95</v>
      </c>
      <c r="C169" s="24" t="s">
        <v>348</v>
      </c>
      <c r="D169" s="14" t="s">
        <v>349</v>
      </c>
      <c r="E169" s="19" t="s">
        <v>98</v>
      </c>
      <c r="F169" s="19" t="s">
        <v>99</v>
      </c>
    </row>
    <row r="170" s="7" customFormat="1" ht="378" spans="1:6">
      <c r="A170" s="13">
        <v>225</v>
      </c>
      <c r="B170" s="13" t="s">
        <v>95</v>
      </c>
      <c r="C170" s="24" t="s">
        <v>350</v>
      </c>
      <c r="D170" s="14" t="s">
        <v>351</v>
      </c>
      <c r="E170" s="19" t="s">
        <v>98</v>
      </c>
      <c r="F170" s="19" t="s">
        <v>99</v>
      </c>
    </row>
    <row r="171" s="7" customFormat="1" ht="378" spans="1:6">
      <c r="A171" s="13">
        <v>228</v>
      </c>
      <c r="B171" s="13" t="s">
        <v>95</v>
      </c>
      <c r="C171" s="24" t="s">
        <v>352</v>
      </c>
      <c r="D171" s="14" t="s">
        <v>353</v>
      </c>
      <c r="E171" s="19" t="s">
        <v>98</v>
      </c>
      <c r="F171" s="19" t="s">
        <v>99</v>
      </c>
    </row>
    <row r="172" s="7" customFormat="1" ht="378" spans="1:6">
      <c r="A172" s="13">
        <v>229</v>
      </c>
      <c r="B172" s="13" t="s">
        <v>95</v>
      </c>
      <c r="C172" s="24" t="s">
        <v>354</v>
      </c>
      <c r="D172" s="14" t="s">
        <v>355</v>
      </c>
      <c r="E172" s="19" t="s">
        <v>98</v>
      </c>
      <c r="F172" s="19" t="s">
        <v>99</v>
      </c>
    </row>
    <row r="173" s="7" customFormat="1" ht="378" spans="1:6">
      <c r="A173" s="13">
        <v>233</v>
      </c>
      <c r="B173" s="13" t="s">
        <v>95</v>
      </c>
      <c r="C173" s="24" t="s">
        <v>356</v>
      </c>
      <c r="D173" s="14" t="s">
        <v>357</v>
      </c>
      <c r="E173" s="19" t="s">
        <v>98</v>
      </c>
      <c r="F173" s="19" t="s">
        <v>99</v>
      </c>
    </row>
    <row r="174" s="7" customFormat="1" ht="378" spans="1:6">
      <c r="A174" s="13">
        <v>235</v>
      </c>
      <c r="B174" s="13" t="s">
        <v>95</v>
      </c>
      <c r="C174" s="24" t="s">
        <v>358</v>
      </c>
      <c r="D174" s="14" t="s">
        <v>359</v>
      </c>
      <c r="E174" s="19" t="s">
        <v>98</v>
      </c>
      <c r="F174" s="19" t="s">
        <v>99</v>
      </c>
    </row>
    <row r="175" s="7" customFormat="1" ht="378" spans="1:6">
      <c r="A175" s="13">
        <v>236</v>
      </c>
      <c r="B175" s="13" t="s">
        <v>95</v>
      </c>
      <c r="C175" s="24" t="s">
        <v>360</v>
      </c>
      <c r="D175" s="14" t="s">
        <v>361</v>
      </c>
      <c r="E175" s="19" t="s">
        <v>98</v>
      </c>
      <c r="F175" s="19" t="s">
        <v>99</v>
      </c>
    </row>
    <row r="176" s="7" customFormat="1" ht="378" spans="1:6">
      <c r="A176" s="13">
        <v>237</v>
      </c>
      <c r="B176" s="13" t="s">
        <v>95</v>
      </c>
      <c r="C176" s="24" t="s">
        <v>362</v>
      </c>
      <c r="D176" s="14" t="s">
        <v>363</v>
      </c>
      <c r="E176" s="19" t="s">
        <v>98</v>
      </c>
      <c r="F176" s="19" t="s">
        <v>99</v>
      </c>
    </row>
    <row r="177" s="7" customFormat="1" ht="378" spans="1:6">
      <c r="A177" s="13">
        <v>238</v>
      </c>
      <c r="B177" s="13" t="s">
        <v>95</v>
      </c>
      <c r="C177" s="24" t="s">
        <v>364</v>
      </c>
      <c r="D177" s="14" t="s">
        <v>365</v>
      </c>
      <c r="E177" s="19" t="s">
        <v>98</v>
      </c>
      <c r="F177" s="19" t="s">
        <v>99</v>
      </c>
    </row>
    <row r="178" s="7" customFormat="1" ht="378" spans="1:6">
      <c r="A178" s="13">
        <v>239</v>
      </c>
      <c r="B178" s="13" t="s">
        <v>95</v>
      </c>
      <c r="C178" s="24" t="s">
        <v>366</v>
      </c>
      <c r="D178" s="14" t="s">
        <v>367</v>
      </c>
      <c r="E178" s="19" t="s">
        <v>98</v>
      </c>
      <c r="F178" s="19" t="s">
        <v>99</v>
      </c>
    </row>
    <row r="179" s="7" customFormat="1" ht="378" spans="1:6">
      <c r="A179" s="13">
        <v>240</v>
      </c>
      <c r="B179" s="13" t="s">
        <v>95</v>
      </c>
      <c r="C179" s="24" t="s">
        <v>368</v>
      </c>
      <c r="D179" s="14" t="s">
        <v>369</v>
      </c>
      <c r="E179" s="19" t="s">
        <v>98</v>
      </c>
      <c r="F179" s="19" t="s">
        <v>99</v>
      </c>
    </row>
    <row r="180" s="7" customFormat="1" ht="378" spans="1:6">
      <c r="A180" s="13">
        <v>241</v>
      </c>
      <c r="B180" s="13" t="s">
        <v>95</v>
      </c>
      <c r="C180" s="24" t="s">
        <v>370</v>
      </c>
      <c r="D180" s="14" t="s">
        <v>371</v>
      </c>
      <c r="E180" s="19" t="s">
        <v>98</v>
      </c>
      <c r="F180" s="19" t="s">
        <v>99</v>
      </c>
    </row>
    <row r="181" s="7" customFormat="1" ht="378" spans="1:6">
      <c r="A181" s="13">
        <v>242</v>
      </c>
      <c r="B181" s="13" t="s">
        <v>95</v>
      </c>
      <c r="C181" s="24" t="s">
        <v>372</v>
      </c>
      <c r="D181" s="14" t="s">
        <v>373</v>
      </c>
      <c r="E181" s="19" t="s">
        <v>98</v>
      </c>
      <c r="F181" s="19" t="s">
        <v>99</v>
      </c>
    </row>
    <row r="182" s="7" customFormat="1" ht="378" spans="1:6">
      <c r="A182" s="13">
        <v>243</v>
      </c>
      <c r="B182" s="13" t="s">
        <v>95</v>
      </c>
      <c r="C182" s="24" t="s">
        <v>374</v>
      </c>
      <c r="D182" s="14" t="s">
        <v>375</v>
      </c>
      <c r="E182" s="19" t="s">
        <v>98</v>
      </c>
      <c r="F182" s="19" t="s">
        <v>99</v>
      </c>
    </row>
    <row r="183" s="7" customFormat="1" ht="378" spans="1:6">
      <c r="A183" s="13">
        <v>244</v>
      </c>
      <c r="B183" s="13" t="s">
        <v>95</v>
      </c>
      <c r="C183" s="24" t="s">
        <v>376</v>
      </c>
      <c r="D183" s="14" t="s">
        <v>377</v>
      </c>
      <c r="E183" s="19" t="s">
        <v>98</v>
      </c>
      <c r="F183" s="19" t="s">
        <v>99</v>
      </c>
    </row>
    <row r="184" s="7" customFormat="1" ht="378" spans="1:6">
      <c r="A184" s="13">
        <v>245</v>
      </c>
      <c r="B184" s="13" t="s">
        <v>95</v>
      </c>
      <c r="C184" s="24" t="s">
        <v>378</v>
      </c>
      <c r="D184" s="14" t="s">
        <v>379</v>
      </c>
      <c r="E184" s="19" t="s">
        <v>98</v>
      </c>
      <c r="F184" s="19" t="s">
        <v>99</v>
      </c>
    </row>
    <row r="185" s="7" customFormat="1" ht="378" spans="1:6">
      <c r="A185" s="13">
        <v>246</v>
      </c>
      <c r="B185" s="13" t="s">
        <v>95</v>
      </c>
      <c r="C185" s="24" t="s">
        <v>380</v>
      </c>
      <c r="D185" s="14" t="s">
        <v>381</v>
      </c>
      <c r="E185" s="19" t="s">
        <v>98</v>
      </c>
      <c r="F185" s="19" t="s">
        <v>99</v>
      </c>
    </row>
    <row r="186" s="7" customFormat="1" ht="378" spans="1:6">
      <c r="A186" s="13">
        <v>247</v>
      </c>
      <c r="B186" s="13" t="s">
        <v>95</v>
      </c>
      <c r="C186" s="24" t="s">
        <v>382</v>
      </c>
      <c r="D186" s="14" t="s">
        <v>383</v>
      </c>
      <c r="E186" s="19" t="s">
        <v>98</v>
      </c>
      <c r="F186" s="19" t="s">
        <v>99</v>
      </c>
    </row>
    <row r="187" s="7" customFormat="1" ht="409.5" spans="1:6">
      <c r="A187" s="13">
        <v>248</v>
      </c>
      <c r="B187" s="13" t="s">
        <v>95</v>
      </c>
      <c r="C187" s="24" t="s">
        <v>384</v>
      </c>
      <c r="D187" s="14" t="s">
        <v>385</v>
      </c>
      <c r="E187" s="19" t="s">
        <v>98</v>
      </c>
      <c r="F187" s="19" t="s">
        <v>99</v>
      </c>
    </row>
    <row r="188" s="7" customFormat="1" ht="409.5" spans="1:6">
      <c r="A188" s="13">
        <v>251</v>
      </c>
      <c r="B188" s="13" t="s">
        <v>95</v>
      </c>
      <c r="C188" s="24" t="s">
        <v>384</v>
      </c>
      <c r="D188" s="14" t="s">
        <v>386</v>
      </c>
      <c r="E188" s="19" t="s">
        <v>98</v>
      </c>
      <c r="F188" s="19" t="s">
        <v>99</v>
      </c>
    </row>
    <row r="189" s="7" customFormat="1" ht="378" spans="1:6">
      <c r="A189" s="13">
        <v>254</v>
      </c>
      <c r="B189" s="13" t="s">
        <v>95</v>
      </c>
      <c r="C189" s="24" t="s">
        <v>387</v>
      </c>
      <c r="D189" s="14" t="s">
        <v>388</v>
      </c>
      <c r="E189" s="19" t="s">
        <v>98</v>
      </c>
      <c r="F189" s="19" t="s">
        <v>99</v>
      </c>
    </row>
    <row r="190" s="7" customFormat="1" ht="378" spans="1:6">
      <c r="A190" s="13">
        <v>257</v>
      </c>
      <c r="B190" s="13" t="s">
        <v>95</v>
      </c>
      <c r="C190" s="24" t="s">
        <v>389</v>
      </c>
      <c r="D190" s="14" t="s">
        <v>390</v>
      </c>
      <c r="E190" s="19" t="s">
        <v>98</v>
      </c>
      <c r="F190" s="19" t="s">
        <v>99</v>
      </c>
    </row>
    <row r="191" s="7" customFormat="1" ht="378" spans="1:6">
      <c r="A191" s="13">
        <v>259</v>
      </c>
      <c r="B191" s="13" t="s">
        <v>95</v>
      </c>
      <c r="C191" s="24" t="s">
        <v>391</v>
      </c>
      <c r="D191" s="14" t="s">
        <v>392</v>
      </c>
      <c r="E191" s="19" t="s">
        <v>98</v>
      </c>
      <c r="F191" s="19" t="s">
        <v>99</v>
      </c>
    </row>
    <row r="192" s="7" customFormat="1" ht="378" spans="1:6">
      <c r="A192" s="13">
        <v>260</v>
      </c>
      <c r="B192" s="13" t="s">
        <v>95</v>
      </c>
      <c r="C192" s="24" t="s">
        <v>393</v>
      </c>
      <c r="D192" s="14" t="s">
        <v>394</v>
      </c>
      <c r="E192" s="19" t="s">
        <v>98</v>
      </c>
      <c r="F192" s="19" t="s">
        <v>99</v>
      </c>
    </row>
    <row r="193" s="7" customFormat="1" ht="378" spans="1:6">
      <c r="A193" s="13">
        <v>261</v>
      </c>
      <c r="B193" s="13" t="s">
        <v>95</v>
      </c>
      <c r="C193" s="24" t="s">
        <v>395</v>
      </c>
      <c r="D193" s="14" t="s">
        <v>396</v>
      </c>
      <c r="E193" s="19" t="s">
        <v>98</v>
      </c>
      <c r="F193" s="19" t="s">
        <v>99</v>
      </c>
    </row>
    <row r="194" s="7" customFormat="1" ht="378" spans="1:6">
      <c r="A194" s="13">
        <v>262</v>
      </c>
      <c r="B194" s="13" t="s">
        <v>95</v>
      </c>
      <c r="C194" s="24" t="s">
        <v>397</v>
      </c>
      <c r="D194" s="14" t="s">
        <v>398</v>
      </c>
      <c r="E194" s="19" t="s">
        <v>98</v>
      </c>
      <c r="F194" s="19" t="s">
        <v>99</v>
      </c>
    </row>
    <row r="195" s="7" customFormat="1" ht="378" spans="1:6">
      <c r="A195" s="13">
        <v>263</v>
      </c>
      <c r="B195" s="13" t="s">
        <v>95</v>
      </c>
      <c r="C195" s="24" t="s">
        <v>399</v>
      </c>
      <c r="D195" s="14" t="s">
        <v>400</v>
      </c>
      <c r="E195" s="19" t="s">
        <v>98</v>
      </c>
      <c r="F195" s="19" t="s">
        <v>99</v>
      </c>
    </row>
    <row r="196" s="7" customFormat="1" ht="378" spans="1:6">
      <c r="A196" s="13">
        <v>264</v>
      </c>
      <c r="B196" s="13" t="s">
        <v>95</v>
      </c>
      <c r="C196" s="24" t="s">
        <v>401</v>
      </c>
      <c r="D196" s="14" t="s">
        <v>402</v>
      </c>
      <c r="E196" s="19" t="s">
        <v>98</v>
      </c>
      <c r="F196" s="19" t="s">
        <v>99</v>
      </c>
    </row>
    <row r="197" s="7" customFormat="1" ht="378" spans="1:6">
      <c r="A197" s="13">
        <v>265</v>
      </c>
      <c r="B197" s="13" t="s">
        <v>95</v>
      </c>
      <c r="C197" s="24" t="s">
        <v>403</v>
      </c>
      <c r="D197" s="14" t="s">
        <v>404</v>
      </c>
      <c r="E197" s="19" t="s">
        <v>98</v>
      </c>
      <c r="F197" s="19" t="s">
        <v>99</v>
      </c>
    </row>
    <row r="198" s="7" customFormat="1" ht="378" spans="1:6">
      <c r="A198" s="13">
        <v>266</v>
      </c>
      <c r="B198" s="13" t="s">
        <v>95</v>
      </c>
      <c r="C198" s="24" t="s">
        <v>405</v>
      </c>
      <c r="D198" s="14" t="s">
        <v>406</v>
      </c>
      <c r="E198" s="19" t="s">
        <v>98</v>
      </c>
      <c r="F198" s="19" t="s">
        <v>99</v>
      </c>
    </row>
    <row r="199" s="7" customFormat="1" ht="378" spans="1:6">
      <c r="A199" s="13">
        <v>267</v>
      </c>
      <c r="B199" s="13" t="s">
        <v>95</v>
      </c>
      <c r="C199" s="24" t="s">
        <v>407</v>
      </c>
      <c r="D199" s="14" t="s">
        <v>408</v>
      </c>
      <c r="E199" s="19" t="s">
        <v>98</v>
      </c>
      <c r="F199" s="19" t="s">
        <v>99</v>
      </c>
    </row>
    <row r="200" s="7" customFormat="1" ht="378" spans="1:6">
      <c r="A200" s="13">
        <v>268</v>
      </c>
      <c r="B200" s="13" t="s">
        <v>95</v>
      </c>
      <c r="C200" s="24" t="s">
        <v>409</v>
      </c>
      <c r="D200" s="14" t="s">
        <v>410</v>
      </c>
      <c r="E200" s="19" t="s">
        <v>98</v>
      </c>
      <c r="F200" s="19" t="s">
        <v>99</v>
      </c>
    </row>
    <row r="201" s="7" customFormat="1" ht="378" spans="1:6">
      <c r="A201" s="13">
        <v>269</v>
      </c>
      <c r="B201" s="13" t="s">
        <v>95</v>
      </c>
      <c r="C201" s="24" t="s">
        <v>411</v>
      </c>
      <c r="D201" s="14" t="s">
        <v>412</v>
      </c>
      <c r="E201" s="19" t="s">
        <v>98</v>
      </c>
      <c r="F201" s="19" t="s">
        <v>99</v>
      </c>
    </row>
    <row r="202" s="7" customFormat="1" ht="378" spans="1:6">
      <c r="A202" s="13">
        <v>270</v>
      </c>
      <c r="B202" s="13" t="s">
        <v>95</v>
      </c>
      <c r="C202" s="24" t="s">
        <v>413</v>
      </c>
      <c r="D202" s="14" t="s">
        <v>414</v>
      </c>
      <c r="E202" s="19" t="s">
        <v>98</v>
      </c>
      <c r="F202" s="19" t="s">
        <v>99</v>
      </c>
    </row>
    <row r="203" s="7" customFormat="1" ht="378" spans="1:6">
      <c r="A203" s="13">
        <v>271</v>
      </c>
      <c r="B203" s="13" t="s">
        <v>95</v>
      </c>
      <c r="C203" s="24" t="s">
        <v>415</v>
      </c>
      <c r="D203" s="14" t="s">
        <v>416</v>
      </c>
      <c r="E203" s="19" t="s">
        <v>98</v>
      </c>
      <c r="F203" s="19" t="s">
        <v>99</v>
      </c>
    </row>
    <row r="204" s="7" customFormat="1" ht="378" spans="1:6">
      <c r="A204" s="13">
        <v>272</v>
      </c>
      <c r="B204" s="13" t="s">
        <v>95</v>
      </c>
      <c r="C204" s="24" t="s">
        <v>417</v>
      </c>
      <c r="D204" s="14" t="s">
        <v>418</v>
      </c>
      <c r="E204" s="19" t="s">
        <v>98</v>
      </c>
      <c r="F204" s="19" t="s">
        <v>99</v>
      </c>
    </row>
    <row r="205" s="7" customFormat="1" ht="378" spans="1:6">
      <c r="A205" s="13">
        <v>273</v>
      </c>
      <c r="B205" s="13" t="s">
        <v>95</v>
      </c>
      <c r="C205" s="24" t="s">
        <v>419</v>
      </c>
      <c r="D205" s="14" t="s">
        <v>420</v>
      </c>
      <c r="E205" s="19" t="s">
        <v>98</v>
      </c>
      <c r="F205" s="19" t="s">
        <v>99</v>
      </c>
    </row>
    <row r="206" s="7" customFormat="1" ht="378" spans="1:6">
      <c r="A206" s="13">
        <v>274</v>
      </c>
      <c r="B206" s="13" t="s">
        <v>95</v>
      </c>
      <c r="C206" s="24" t="s">
        <v>421</v>
      </c>
      <c r="D206" s="14" t="s">
        <v>422</v>
      </c>
      <c r="E206" s="19" t="s">
        <v>98</v>
      </c>
      <c r="F206" s="19" t="s">
        <v>99</v>
      </c>
    </row>
    <row r="207" s="7" customFormat="1" ht="378" spans="1:6">
      <c r="A207" s="13">
        <v>275</v>
      </c>
      <c r="B207" s="13" t="s">
        <v>95</v>
      </c>
      <c r="C207" s="24" t="s">
        <v>423</v>
      </c>
      <c r="D207" s="14" t="s">
        <v>424</v>
      </c>
      <c r="E207" s="19" t="s">
        <v>98</v>
      </c>
      <c r="F207" s="19" t="s">
        <v>99</v>
      </c>
    </row>
    <row r="208" s="7" customFormat="1" ht="378" spans="1:6">
      <c r="A208" s="13">
        <v>276</v>
      </c>
      <c r="B208" s="13" t="s">
        <v>95</v>
      </c>
      <c r="C208" s="24" t="s">
        <v>425</v>
      </c>
      <c r="D208" s="14" t="s">
        <v>426</v>
      </c>
      <c r="E208" s="19" t="s">
        <v>98</v>
      </c>
      <c r="F208" s="19" t="s">
        <v>99</v>
      </c>
    </row>
    <row r="209" s="7" customFormat="1" ht="378" spans="1:6">
      <c r="A209" s="13">
        <v>277</v>
      </c>
      <c r="B209" s="13" t="s">
        <v>95</v>
      </c>
      <c r="C209" s="24" t="s">
        <v>427</v>
      </c>
      <c r="D209" s="14" t="s">
        <v>428</v>
      </c>
      <c r="E209" s="19" t="s">
        <v>98</v>
      </c>
      <c r="F209" s="19" t="s">
        <v>99</v>
      </c>
    </row>
    <row r="210" s="7" customFormat="1" ht="378" spans="1:6">
      <c r="A210" s="13">
        <v>278</v>
      </c>
      <c r="B210" s="13" t="s">
        <v>95</v>
      </c>
      <c r="C210" s="24" t="s">
        <v>429</v>
      </c>
      <c r="D210" s="14" t="s">
        <v>430</v>
      </c>
      <c r="E210" s="19" t="s">
        <v>98</v>
      </c>
      <c r="F210" s="19" t="s">
        <v>99</v>
      </c>
    </row>
    <row r="211" s="7" customFormat="1" ht="378" spans="1:6">
      <c r="A211" s="13">
        <v>279</v>
      </c>
      <c r="B211" s="13" t="s">
        <v>95</v>
      </c>
      <c r="C211" s="24" t="s">
        <v>431</v>
      </c>
      <c r="D211" s="14" t="s">
        <v>432</v>
      </c>
      <c r="E211" s="19" t="s">
        <v>98</v>
      </c>
      <c r="F211" s="19" t="s">
        <v>99</v>
      </c>
    </row>
    <row r="212" s="7" customFormat="1" ht="378" spans="1:6">
      <c r="A212" s="13">
        <v>280</v>
      </c>
      <c r="B212" s="13" t="s">
        <v>95</v>
      </c>
      <c r="C212" s="24" t="s">
        <v>433</v>
      </c>
      <c r="D212" s="14" t="s">
        <v>434</v>
      </c>
      <c r="E212" s="19" t="s">
        <v>98</v>
      </c>
      <c r="F212" s="19" t="s">
        <v>99</v>
      </c>
    </row>
    <row r="213" s="7" customFormat="1" ht="378" spans="1:6">
      <c r="A213" s="13">
        <v>285</v>
      </c>
      <c r="B213" s="13" t="s">
        <v>95</v>
      </c>
      <c r="C213" s="24" t="s">
        <v>435</v>
      </c>
      <c r="D213" s="14" t="s">
        <v>436</v>
      </c>
      <c r="E213" s="19" t="s">
        <v>98</v>
      </c>
      <c r="F213" s="19" t="s">
        <v>99</v>
      </c>
    </row>
    <row r="214" customFormat="1" ht="357" spans="1:30">
      <c r="A214" s="13">
        <v>290</v>
      </c>
      <c r="B214" s="13" t="s">
        <v>7</v>
      </c>
      <c r="C214" s="24" t="s">
        <v>437</v>
      </c>
      <c r="D214" s="14" t="s">
        <v>438</v>
      </c>
      <c r="E214" s="15" t="s">
        <v>10</v>
      </c>
      <c r="F214" s="15" t="s">
        <v>11</v>
      </c>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customFormat="1" ht="357" spans="1:30">
      <c r="A215" s="13">
        <v>291</v>
      </c>
      <c r="B215" s="13" t="s">
        <v>7</v>
      </c>
      <c r="C215" s="24" t="s">
        <v>439</v>
      </c>
      <c r="D215" s="14" t="s">
        <v>440</v>
      </c>
      <c r="E215" s="15" t="s">
        <v>10</v>
      </c>
      <c r="F215" s="15" t="s">
        <v>11</v>
      </c>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customFormat="1" ht="357" spans="1:30">
      <c r="A216" s="13">
        <v>292</v>
      </c>
      <c r="B216" s="13" t="s">
        <v>7</v>
      </c>
      <c r="C216" s="24" t="s">
        <v>441</v>
      </c>
      <c r="D216" s="14" t="s">
        <v>442</v>
      </c>
      <c r="E216" s="15" t="s">
        <v>10</v>
      </c>
      <c r="F216" s="15" t="s">
        <v>11</v>
      </c>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customFormat="1" ht="357" spans="1:30">
      <c r="A217" s="13">
        <v>293</v>
      </c>
      <c r="B217" s="13" t="s">
        <v>7</v>
      </c>
      <c r="C217" s="24" t="s">
        <v>443</v>
      </c>
      <c r="D217" s="14" t="s">
        <v>444</v>
      </c>
      <c r="E217" s="15" t="s">
        <v>10</v>
      </c>
      <c r="F217" s="15" t="s">
        <v>11</v>
      </c>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customFormat="1" ht="357" spans="1:30">
      <c r="A218" s="13">
        <v>294</v>
      </c>
      <c r="B218" s="13" t="s">
        <v>7</v>
      </c>
      <c r="C218" s="24" t="s">
        <v>445</v>
      </c>
      <c r="D218" s="14" t="s">
        <v>446</v>
      </c>
      <c r="E218" s="15" t="s">
        <v>10</v>
      </c>
      <c r="F218" s="15" t="s">
        <v>11</v>
      </c>
      <c r="G218" s="7"/>
      <c r="H218" s="7"/>
      <c r="I218" s="7"/>
      <c r="J218" s="7"/>
      <c r="K218" s="7"/>
      <c r="L218" s="7"/>
      <c r="M218" s="7"/>
      <c r="N218" s="7"/>
      <c r="O218" s="7"/>
      <c r="P218" s="7"/>
      <c r="Q218" s="7"/>
      <c r="R218" s="7"/>
      <c r="S218" s="7"/>
      <c r="T218" s="7"/>
      <c r="U218" s="7"/>
      <c r="V218" s="7"/>
      <c r="W218" s="7"/>
      <c r="X218" s="7"/>
      <c r="Y218" s="7"/>
      <c r="Z218" s="7"/>
      <c r="AA218" s="7"/>
      <c r="AB218" s="7"/>
      <c r="AC218" s="7"/>
      <c r="AD218" s="7"/>
    </row>
    <row r="219" customFormat="1" ht="357" spans="1:30">
      <c r="A219" s="13">
        <v>295</v>
      </c>
      <c r="B219" s="13" t="s">
        <v>7</v>
      </c>
      <c r="C219" s="24" t="s">
        <v>447</v>
      </c>
      <c r="D219" s="14" t="s">
        <v>448</v>
      </c>
      <c r="E219" s="15" t="s">
        <v>10</v>
      </c>
      <c r="F219" s="15" t="s">
        <v>11</v>
      </c>
      <c r="G219" s="7"/>
      <c r="H219" s="7"/>
      <c r="I219" s="7"/>
      <c r="J219" s="7"/>
      <c r="K219" s="7"/>
      <c r="L219" s="7"/>
      <c r="M219" s="7"/>
      <c r="N219" s="7"/>
      <c r="O219" s="7"/>
      <c r="P219" s="7"/>
      <c r="Q219" s="7"/>
      <c r="R219" s="7"/>
      <c r="S219" s="7"/>
      <c r="T219" s="7"/>
      <c r="U219" s="7"/>
      <c r="V219" s="7"/>
      <c r="W219" s="7"/>
      <c r="X219" s="7"/>
      <c r="Y219" s="7"/>
      <c r="Z219" s="7"/>
      <c r="AA219" s="7"/>
      <c r="AB219" s="7"/>
      <c r="AC219" s="7"/>
      <c r="AD219" s="7"/>
    </row>
    <row r="220" customFormat="1" ht="357" spans="1:30">
      <c r="A220" s="13">
        <v>296</v>
      </c>
      <c r="B220" s="13" t="s">
        <v>7</v>
      </c>
      <c r="C220" s="24" t="s">
        <v>449</v>
      </c>
      <c r="D220" s="14" t="s">
        <v>450</v>
      </c>
      <c r="E220" s="15" t="s">
        <v>10</v>
      </c>
      <c r="F220" s="15" t="s">
        <v>11</v>
      </c>
      <c r="G220" s="7"/>
      <c r="H220" s="7"/>
      <c r="I220" s="7"/>
      <c r="J220" s="7"/>
      <c r="K220" s="7"/>
      <c r="L220" s="7"/>
      <c r="M220" s="7"/>
      <c r="N220" s="7"/>
      <c r="O220" s="7"/>
      <c r="P220" s="7"/>
      <c r="Q220" s="7"/>
      <c r="R220" s="7"/>
      <c r="S220" s="7"/>
      <c r="T220" s="7"/>
      <c r="U220" s="7"/>
      <c r="V220" s="7"/>
      <c r="W220" s="7"/>
      <c r="X220" s="7"/>
      <c r="Y220" s="7"/>
      <c r="Z220" s="7"/>
      <c r="AA220" s="7"/>
      <c r="AB220" s="7"/>
      <c r="AC220" s="7"/>
      <c r="AD220" s="7"/>
    </row>
    <row r="221" customFormat="1" ht="357" spans="1:30">
      <c r="A221" s="13">
        <v>297</v>
      </c>
      <c r="B221" s="13" t="s">
        <v>7</v>
      </c>
      <c r="C221" s="24" t="s">
        <v>451</v>
      </c>
      <c r="D221" s="14" t="s">
        <v>452</v>
      </c>
      <c r="E221" s="15" t="s">
        <v>10</v>
      </c>
      <c r="F221" s="15" t="s">
        <v>11</v>
      </c>
      <c r="G221" s="7"/>
      <c r="H221" s="7"/>
      <c r="I221" s="7"/>
      <c r="J221" s="7"/>
      <c r="K221" s="7"/>
      <c r="L221" s="7"/>
      <c r="M221" s="7"/>
      <c r="N221" s="7"/>
      <c r="O221" s="7"/>
      <c r="P221" s="7"/>
      <c r="Q221" s="7"/>
      <c r="R221" s="7"/>
      <c r="S221" s="7"/>
      <c r="T221" s="7"/>
      <c r="U221" s="7"/>
      <c r="V221" s="7"/>
      <c r="W221" s="7"/>
      <c r="X221" s="7"/>
      <c r="Y221" s="7"/>
      <c r="Z221" s="7"/>
      <c r="AA221" s="7"/>
      <c r="AB221" s="7"/>
      <c r="AC221" s="7"/>
      <c r="AD221" s="7"/>
    </row>
    <row r="222" customFormat="1" ht="357" spans="1:30">
      <c r="A222" s="13">
        <v>298</v>
      </c>
      <c r="B222" s="13" t="s">
        <v>7</v>
      </c>
      <c r="C222" s="24" t="s">
        <v>453</v>
      </c>
      <c r="D222" s="14" t="s">
        <v>454</v>
      </c>
      <c r="E222" s="15" t="s">
        <v>10</v>
      </c>
      <c r="F222" s="15" t="s">
        <v>11</v>
      </c>
      <c r="G222" s="7"/>
      <c r="H222" s="7"/>
      <c r="I222" s="7"/>
      <c r="J222" s="7"/>
      <c r="K222" s="7"/>
      <c r="L222" s="7"/>
      <c r="M222" s="7"/>
      <c r="N222" s="7"/>
      <c r="O222" s="7"/>
      <c r="P222" s="7"/>
      <c r="Q222" s="7"/>
      <c r="R222" s="7"/>
      <c r="S222" s="7"/>
      <c r="T222" s="7"/>
      <c r="U222" s="7"/>
      <c r="V222" s="7"/>
      <c r="W222" s="7"/>
      <c r="X222" s="7"/>
      <c r="Y222" s="7"/>
      <c r="Z222" s="7"/>
      <c r="AA222" s="7"/>
      <c r="AB222" s="7"/>
      <c r="AC222" s="7"/>
      <c r="AD222" s="7"/>
    </row>
    <row r="223" customFormat="1" ht="357" spans="1:30">
      <c r="A223" s="13">
        <v>299</v>
      </c>
      <c r="B223" s="13" t="s">
        <v>7</v>
      </c>
      <c r="C223" s="24" t="s">
        <v>455</v>
      </c>
      <c r="D223" s="14" t="s">
        <v>456</v>
      </c>
      <c r="E223" s="15" t="s">
        <v>10</v>
      </c>
      <c r="F223" s="15" t="s">
        <v>11</v>
      </c>
      <c r="G223" s="7"/>
      <c r="H223" s="7"/>
      <c r="I223" s="7"/>
      <c r="J223" s="7"/>
      <c r="K223" s="7"/>
      <c r="L223" s="7"/>
      <c r="M223" s="7"/>
      <c r="N223" s="7"/>
      <c r="O223" s="7"/>
      <c r="P223" s="7"/>
      <c r="Q223" s="7"/>
      <c r="R223" s="7"/>
      <c r="S223" s="7"/>
      <c r="T223" s="7"/>
      <c r="U223" s="7"/>
      <c r="V223" s="7"/>
      <c r="W223" s="7"/>
      <c r="X223" s="7"/>
      <c r="Y223" s="7"/>
      <c r="Z223" s="7"/>
      <c r="AA223" s="7"/>
      <c r="AB223" s="7"/>
      <c r="AC223" s="7"/>
      <c r="AD223" s="7"/>
    </row>
    <row r="224" customFormat="1" ht="357" spans="1:30">
      <c r="A224" s="13">
        <v>300</v>
      </c>
      <c r="B224" s="13" t="s">
        <v>7</v>
      </c>
      <c r="C224" s="24" t="s">
        <v>457</v>
      </c>
      <c r="D224" s="14" t="s">
        <v>458</v>
      </c>
      <c r="E224" s="15" t="s">
        <v>10</v>
      </c>
      <c r="F224" s="15" t="s">
        <v>11</v>
      </c>
      <c r="G224" s="7"/>
      <c r="H224" s="7"/>
      <c r="I224" s="7"/>
      <c r="J224" s="7"/>
      <c r="K224" s="7"/>
      <c r="L224" s="7"/>
      <c r="M224" s="7"/>
      <c r="N224" s="7"/>
      <c r="O224" s="7"/>
      <c r="P224" s="7"/>
      <c r="Q224" s="7"/>
      <c r="R224" s="7"/>
      <c r="S224" s="7"/>
      <c r="T224" s="7"/>
      <c r="U224" s="7"/>
      <c r="V224" s="7"/>
      <c r="W224" s="7"/>
      <c r="X224" s="7"/>
      <c r="Y224" s="7"/>
      <c r="Z224" s="7"/>
      <c r="AA224" s="7"/>
      <c r="AB224" s="7"/>
      <c r="AC224" s="7"/>
      <c r="AD224" s="7"/>
    </row>
    <row r="225" customFormat="1" ht="357" spans="1:30">
      <c r="A225" s="13">
        <v>301</v>
      </c>
      <c r="B225" s="13" t="s">
        <v>7</v>
      </c>
      <c r="C225" s="24" t="s">
        <v>459</v>
      </c>
      <c r="D225" s="14" t="s">
        <v>460</v>
      </c>
      <c r="E225" s="15" t="s">
        <v>10</v>
      </c>
      <c r="F225" s="15" t="s">
        <v>11</v>
      </c>
      <c r="G225" s="7"/>
      <c r="H225" s="7"/>
      <c r="I225" s="7"/>
      <c r="J225" s="7"/>
      <c r="K225" s="7"/>
      <c r="L225" s="7"/>
      <c r="M225" s="7"/>
      <c r="N225" s="7"/>
      <c r="O225" s="7"/>
      <c r="P225" s="7"/>
      <c r="Q225" s="7"/>
      <c r="R225" s="7"/>
      <c r="S225" s="7"/>
      <c r="T225" s="7"/>
      <c r="U225" s="7"/>
      <c r="V225" s="7"/>
      <c r="W225" s="7"/>
      <c r="X225" s="7"/>
      <c r="Y225" s="7"/>
      <c r="Z225" s="7"/>
      <c r="AA225" s="7"/>
      <c r="AB225" s="7"/>
      <c r="AC225" s="7"/>
      <c r="AD225" s="7"/>
    </row>
    <row r="226" customFormat="1" ht="357" spans="1:30">
      <c r="A226" s="13">
        <v>303</v>
      </c>
      <c r="B226" s="13" t="s">
        <v>7</v>
      </c>
      <c r="C226" s="24" t="s">
        <v>461</v>
      </c>
      <c r="D226" s="14" t="s">
        <v>462</v>
      </c>
      <c r="E226" s="15" t="s">
        <v>10</v>
      </c>
      <c r="F226" s="15" t="s">
        <v>11</v>
      </c>
      <c r="G226" s="7"/>
      <c r="H226" s="7"/>
      <c r="I226" s="7"/>
      <c r="J226" s="7"/>
      <c r="K226" s="7"/>
      <c r="L226" s="7"/>
      <c r="M226" s="7"/>
      <c r="N226" s="7"/>
      <c r="O226" s="7"/>
      <c r="P226" s="7"/>
      <c r="Q226" s="7"/>
      <c r="R226" s="7"/>
      <c r="S226" s="7"/>
      <c r="T226" s="7"/>
      <c r="U226" s="7"/>
      <c r="V226" s="7"/>
      <c r="W226" s="7"/>
      <c r="X226" s="7"/>
      <c r="Y226" s="7"/>
      <c r="Z226" s="7"/>
      <c r="AA226" s="7"/>
      <c r="AB226" s="7"/>
      <c r="AC226" s="7"/>
      <c r="AD226" s="7"/>
    </row>
  </sheetData>
  <autoFilter xmlns:etc="http://www.wps.cn/officeDocument/2017/etCustomData" ref="A2:F226" etc:filterBottomFollowUsedRange="0">
    <sortState ref="A2:F226">
      <sortCondition ref="B2" descending="1"/>
    </sortState>
    <extLst/>
  </autoFilter>
  <mergeCells count="1">
    <mergeCell ref="A1:F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2021-04-28T02:51:00Z</dcterms:created>
  <dcterms:modified xsi:type="dcterms:W3CDTF">2025-09-26T09:24:02Z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84560833F38E409883BFA2E2B4B27942</vt:lpwstr>
  </property>
  <property fmtid="{D5CDD505-2E9C-101B-9397-08002B2CF9AE}" pid="3" name="KSOProductBuildVer">
    <vt:lpwstr>2052-12.1.0.22529</vt:lpwstr>
  </property>
</Properties>
</file>