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250" windowHeight="9135"/>
  </bookViews>
  <sheets>
    <sheet name="监管事项详表" sheetId="1" r:id="rId1"/>
  </sheets>
  <definedNames>
    <definedName name="_xlnm._FilterDatabase" localSheetId="0" hidden="1">监管事项详表!$A$2:$F$61</definedName>
  </definedNames>
  <calcPr calcId="144525"/>
</workbook>
</file>

<file path=xl/sharedStrings.xml><?xml version="1.0" encoding="utf-8"?>
<sst xmlns="http://schemas.openxmlformats.org/spreadsheetml/2006/main" count="291" uniqueCount="151">
  <si>
    <t>交口县人社局权力和责任清单</t>
  </si>
  <si>
    <t>序号</t>
  </si>
  <si>
    <t>事项
类型</t>
  </si>
  <si>
    <t>事项名称</t>
  </si>
  <si>
    <t>事项依据</t>
  </si>
  <si>
    <t>责任事项</t>
  </si>
  <si>
    <t>责任事项依据</t>
  </si>
  <si>
    <t>行政征收</t>
  </si>
  <si>
    <t>企业职工养老保险费征缴</t>
  </si>
  <si>
    <t>【法律】
《中华人民共和国社会保险法》（2018年修正 中华人民共和国主席令第25号）
    第十条 职工应当参加基本养老保险，由用人单位和职工共同缴纳基本养老保险费。
    无雇工的个体工商户、未在用人单位参加基本养老保险的非全日制从业人员以及其他灵活就业人员可以参加基本养老保险，由个人缴纳基本养老保险费。
　　公务员和参照公务员法管理的工作人员养老保险的办法由国务院规定。
【部门规章】《社会保险费申报缴纳管理规定》（中华人民共和国人力资源和社会保障部令第20号）
    第二条 用人单位进行缴费申报和社会保险经办机构征收社会保险费，适用本规定。本规定所称社会保险，是指由用人单位及其职工依法参加社会保险并缴纳的职工基本养老保险费、职工基本医疗保险费、工伤保险费、失业保险费和生育保险费。</t>
  </si>
  <si>
    <t>1.受理责任：对符合企业职工养老保险费征缴条件的予以受理，对不符合征缴条件的不予受理（材料不全的，一次性告知所需材料）。
2.审核责任：严格审查申报材料，审核缴费基数和费率、填报数量关系。
3.决定责任：严格复核材料，符合法定条件的申请人准予征收，出具缴费通知单。
4.送达责任：及时送达缴费通知单。
5.事后监管责任：检查征缴情况，保障基金安全。
6.其他责任：法律法规规章规定应履行的责任。</t>
  </si>
  <si>
    <t>1-1.【法律】《中华人民共和国社会保险法》第六十条：用人单位应自行申报、按时足额缴纳社会保险。
1-2.《社会保险费申报缴纳管理规定》第七条： 用人单位应当向社会保险经办机构如实申报本规定第四条、第五条所列申报事项。
2.【部门规章】《社会保险费申报缴纳管理规定》第七条：用人单位申报材料齐全、缴费基数和费率符合规定、填报数量关系一致的，社会保险经办机构核准后出具缴费通知单；用人单位申报材料不符合规定的，退用人单位补正。
3.【行政法规】《社会保险费征缴暂行条例》第二十条　社会保险经办机构受劳动保障行政部门的委托，可以进行与社会保险费征缴有关的检查、调查工作。</t>
  </si>
  <si>
    <t>事业单位职业年金征缴</t>
  </si>
  <si>
    <t xml:space="preserve">【部门规章】《国务院关于机关事业单位工作人员养老保险制度改革的决定》 第八条 建立职业年金制度。机关事业单位在参加基本养老保险的基础上，应当为其工作人员建立职业年金。单位按本单位工资总额的8%缴费，个人按本人缴费工资的4%缴费。工作人员退休后，按月领取职业年金待遇。职业年金的具体办法由人力资源社会保障部、财政部制定。
</t>
  </si>
  <si>
    <t>1.受理责任：对符合机关事业单位职业年金的征缴条件的予以受理，对不符合征缴条件的不予受理（材料不全的，一次性告知所需材料）。
2.审核责任：严格审查申报材料，审核缴费基数和费率、填报数量关系。
3.决定责任：严格复核材料，符合法定条件的申请人准予征收，出具缴费通知单。
4.送达责任：及时送达缴费通知单。
5.事后监管责任：检查征缴情况，保障基金安全。
6.其他责任：法律法规规章规定应履行的责任。</t>
  </si>
  <si>
    <t>被征地农民养老保险基金筹集</t>
  </si>
  <si>
    <t>【法律】
《中华人民共和国社会保险法》（2018年修正 中华人民共和国主席令第25号）　
    第九十六条　征收农村集体所有的土地，应当足额安排被征地农民的社会保险费，按照国务院规定将被征地农民纳入相应的社会保险制度。  
【规范性文件】《国务院办公厅转发劳动保障部关于做好被征地农民就业培训和社会保障工作报导意见的通知》国办发[2006]29号
    四、落实被征地农民就业培训和社会保障资金。（十）社会保障所需资金从当地政府批准提高的安置补助费和用于被征地农户的土地补偿费中统一安排，两项费用尚不足以支付的，由当地政府从国有土地补偿使用收入中解决。</t>
  </si>
  <si>
    <t>1.受理责任：对符合被征地农民养老保险费征缴条件的予以受理，对不符合征缴条件的不予受理（材料不全的，一次性告知所需材料）。
2.审核责任：严格审查申报材料，审核缴费基数和费率、填报数量关系。
3.决定责任：严格复核材料，符合法定条件的申请人准予征收，出具缴费通知单。
4.送达责任：及时送达缴费通知单。
5.事后监管责任：检查征缴情况，保障基金安全。
6.其他责任：法律法规规章规定应履行的责任。</t>
  </si>
  <si>
    <t>行政确认</t>
  </si>
  <si>
    <t>专业技术职务任职资格评审结果审核公布</t>
  </si>
  <si>
    <t>【行政法规】国务院关于发布《关于实行专业技术职务聘任制度的规定》的通知 六、聘任和任命 ３．专业技术职务的聘任或任命都不是终身的，应有一定的任期，每一任期一般不超过一年。如工作需要，可以连聘连任。    
【部门规章】《职称评审管理暂行规定》                                                                                                                  
【规范性文件】原人事部关于印发《专业技术资格评定试行办法》的通知 第五条 凡申请评定专业技术资格的人员，均适用本办法。按照本办法取得专业技术资格的人员，由政府人事（职改）部门颁发资格证书。</t>
  </si>
  <si>
    <t>1.受理责任：检查申报材料是否齐全，是否符合规定形式，材料齐全予以受理。
2.审核责任：审核申报材料后，按照程序进行报批。
3.决定责任：作出是否同意的决定。
4.公布责任：下发文件，公布专业技术职务任职资格评审结果。</t>
  </si>
  <si>
    <t>行政强制</t>
  </si>
  <si>
    <t>对欠缴社会保险费的单位加收滞纳金</t>
  </si>
  <si>
    <t>【法律】《中华人民共和国社会保险法》（2018年修正 中华人民共和国主席令第25号）
    第八十六条 用人单位未按时足额缴纳社会保险费的，由社会保险费征收机构责令限期缴纳或者补足，并自欠缴之日起，按日加收万分之五的滞纳金。
【部门规章】《社会保险费申报缴纳管理规定》（中华人民共和国人力资源和社会保障部令第20号）
    第十一条 用人单位未按时足额代缴的，社会保险经办机构应当责令其限期缴纳，并自欠缴之日起按日加收0.5‰的滞纳金。</t>
  </si>
  <si>
    <t>1.催告责任：发现用人单位未按时足额缴纳保险费的，及时告知其缴费。
2.审核责任：按加收滞纳金规定程序进行操作，严格审查所加收滞纳金事项。
3.决定责任：责令限期缴纳或者补足，并自欠缴之日起，按日加收滞纳金；逾期仍不缴纳的，由有关部门处以罚款。
4.事后监管责任：事后检查处罚决定执行情况。
5.其他责任：法律法规规章规定应履行的责任。</t>
  </si>
  <si>
    <t xml:space="preserve">1.【法律】《中华人民共和国社会保险法》第八十六条：用人单位未按时足额缴纳社会保险费的，由社会保险费征收机构责令限期缴纳或者补足， 自欠缴之日起，按日加收万分之五的滞纳金；逾期仍不缴纳的，由有关行政部门处欠缴数额一倍以上三倍以下的罚款。
2.【行政法规】《社会保险费征缴暂行条例》第十条　缴费单位必须按月向社会保险经办机构申报应缴纳的社会保险费数额，经社会保险经办机构核定后，在规定的期限内缴纳社会保险费。缴费单位不按规定申报应缴纳的社会保险费数额的，由社会保险经办机构暂按该单位上月缴费数额的百分之一百一十确定应缴数额；没有上月缴费数额的，由社会保险经办机构暂按该单位的经营状况、职工人数等有关情况确定应缴数额。缴费单位补办申报手续并按核定数额缴纳社会保险费后，由社会保险经办机构按照规定结算。
3.【行政法规】《社会保险费征缴暂行条例》第十三条：缴费单位未按规定缴纳和代扣代缴社会保险费的，由劳动保障行政部门或者税务机关责令限期缴纳；逾期仍不缴纳的，除补缴欠缴数额外，从欠缴之日起，按日加收千分之二的滞纳金。滞纳金并入社会保险基金。 
4.【行政法规】《社会保险费征缴暂行条例》第二十条 社会保险经办机构受劳动保障行政部门的委托，可以进行与社会保险费征缴有关的检查、调查工作。 </t>
  </si>
  <si>
    <t>划拨社会保险费</t>
  </si>
  <si>
    <t>【法律】《中华人民共和国社会保险法》 第六十三条 用人单位未按时足额缴纳社会保险费的，由社会保险费征收机构责令其限期缴纳或者补足。
　　用人单位逾期仍未缴纳或者补足社会保险费的，社会保险费征收机构可以向银行和其他金融机构查询其存款账户；并可以申请县级以上有关行政部门作出划拨社会保险费的决定，书面通知其开户银行或者其他金融机构划拨社会保险费。用人单位账户余额少于应当缴纳的社会保险费的，社会保险费征收机构可以要求该用人单位提供担保，签订延期缴费协议。
　　用人单位未足额缴纳社会保险费且未提供担保的，社会保险费征收机构可以申请人民法院扣押、查封、拍卖其价值相当于应当缴纳社会保险费的财产，以拍卖所得抵缴社会保险费。
【部门规章】《社会保险费申报缴纳管理规定》第十八条社会保险经办机构可以根据查询结果向所属的社会保险行政部门申请作出划拨社会保险费的决定，</t>
  </si>
  <si>
    <t>1.催告责任：用人单位未按时足额缴纳社会保险费的，由社会保险费征收机构责令其限期缴纳或者补足。
2.审核责任：应依法对欠缴情况及用人单位账户情况进行审核。
3.决定责任：应当按照《中华人民共和国行政强制法》的规定，及时作出划拨社会保险费决定。
4.事后监管责任：事后检查划拨情况。
5.其他责任：法律法规规章规定应履行的责任。</t>
  </si>
  <si>
    <t>1.【部门规章】《社会保险费申报缴纳管理规定》第十六条　用人单位有下列情形之一的，社会保险经办机构应当于查明欠缴事实之日起5个工作日内发出社会保险费限期补缴通知，责令用人单位在收到通知后5个工作日内补缴，同时告知其逾期仍未缴纳的，将按照社会保险法第六十三条、第八十六条的规定处理：
（一）未按规定申报且未缴纳社会保险费的；
（二）申报后未按时足额缴纳社会保险费的；
（三）因瞒报、漏报职工人数、缴费基数等事项而少缴社会保险费的。
2.【部门规章】《社会保险费申报缴纳管理规定》第十七条用人单位未按照本规定第十六条规定的期限补缴的，社会保险经办机构可以按照社会保险法第六十三条第二款的规定，向用人单位开户银行或者其他金融机构查询其存款账户。
3-1.【部门规章】《社会保险费申报缴纳管理规定》第十八条社会保险经办机构可以根据查询结果向所属的社会保险行政部门申请作出划拨社会保险费的决定，
3-2.【部门规章】《社会保险费申报缴纳管理规定》第十九条：书面通知用人单位开户银行或者其他金融机构予以划拨。
4.【部门规章】《社会保险费申报缴纳管理规定》第二十条社会保险行政部门作出的划拨社会保险费决定，应当按照《中华人民共和国行政强制法》的规定送达用人单位，并抄送社会保险经办机构。</t>
  </si>
  <si>
    <t>行政检查</t>
  </si>
  <si>
    <t>对从事职业中介活动的行政检查</t>
  </si>
  <si>
    <t>1《山西省促进就业条例》第二十三条：职业中介机构应当在服务场所公示许可证、营业执照、服务项目、收费标准等。职业中介机构为劳动者提供公益性就业服务的，可以按照有关规定享受职业介绍补贴。第三十二条：用人单位发布虚假招聘信息，或者在招聘过程中有欺诈行为的，由县级以上人民政府人力资源和社会保障行政部门责令改正；有违法所得的，没收违法所得，并处以一万元以上五万元以下罚款；给劳动者造成财产损失或者其他损害的，依法承担民事责任；构成犯罪的，依法追究刑事责任。第三十三条：用人单位或者个人套取、骗取就业专项资金或者创业资金的，由县级以上人民政府人力资源和社会保障、财政部门依法追回，三年内不得享受同类补贴，并处以所套取、骗取金额百分之十以上百分之五十以下罚款；对用人单位直接负责的主管人员和其他直接责任人员处以三千元以上五万元以下罚款；构成犯罪的，依法追究刑事责任。</t>
  </si>
  <si>
    <t>1.检查责任：根据法律法规对相关工作开展检查。
2.处置责任：根据有关规定作出相应处置措施。
3.事后管理责任：对检查情况进行汇总、分类、归档备查，并跟踪监测。
4.其他：法律法规规章文件规定应履行的责任。</t>
  </si>
  <si>
    <t>对经营劳务派遣业务违规行为的行政检查</t>
  </si>
  <si>
    <t>《中华人民共和国劳动合同法》第五十七条：“经营劳务派遣业务应当具备下列条件：（一）注册资本不得少于人民币二百万元；（二）有与开展业务相适应的固定的经营场所和设施；（三）有符合法律、行政法规规定的劳务派遣管理制度；（四）法律、行政法规规定的其他条件。经营劳务派遣业务，应当向劳动行政部门依法申请行政许可；经许可的，依法办理相应的公司登记。未经许可，任何单位和个人不得经营劳务派遣业务。”</t>
  </si>
  <si>
    <t>对经营性人力资源服务机构违法行为的行政检查</t>
  </si>
  <si>
    <t>《人力资源市场暂行条例》第四十二条：“违反本条例第十八条第一款规定，未经许可擅自从事职业中介活动的，由人力资源社会保障行政部门予以关闭或者责令停止从事职业中介活动；有违法所得的，没收违法所得，并处1万元以上5万元以下的罚款。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t>
  </si>
  <si>
    <t>对经营性人力资源服务机构年度报告情况的行政检查</t>
  </si>
  <si>
    <t>1.《山西省人才市场管理条例》第15条：人才中介服务机构实行年审制度。人才中介服务机构在年审时应当按照人事行政部门的要求提交年度审验报告书及相关材料。2.《人力资源市场暂行条例》第36条：经营性人力资源服务机构应当在规定期限内，向人力资源行政部门提交经营情况年度报告，引导服务机构依法公示年度报告的有关内容。</t>
  </si>
  <si>
    <t>对经营性人力资源服务机构设立分支机构、办理变更或注销登记情况的行政检查</t>
  </si>
  <si>
    <t>《人力资源市场暂行条例》第四十二条：“违反本条例第十八条第一款规定，未经许可擅自从事职业中介活动的，由人力资源社会保障行政部门予以关闭或者责令停止从事职业中介活动；有违法所得的，没收违法所得，并处1万元以上5万元以下的罚款。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山西省人才市场管理条例》第11条：设立人才中介服务机构，应当向人事行政部门提出书面申请。第16条：人才中介服务机构改变名称、住所、业务范围、法定代表人以及停业、终止的，应当到原审批、登记机关办理变更或者注销登记手续。《人力资源市场暂行条例》第20、21条：经营性人力资源服务机构设立分支机构、变更名称、住所、法定代表人或终止经营活动的，应当自工商登记办理完毕之日起15日内，书面报告人力资源社会保障行政部门。</t>
  </si>
  <si>
    <t>对劳务派遣机构设立的分公司、子公司的行政检查</t>
  </si>
  <si>
    <t>《山西省劳动合同条例》第四十二条 劳务派遣单位和用工单位违反本条例规定的，由人力资源和社会保障部门依照劳动合同法第九十二条和劳动合同法实施条例第三十五条的规定予以处罚。</t>
  </si>
  <si>
    <t>对民办职业培训学校（项目）设立、分立、合并、变更及终止违规行为的行政检查</t>
  </si>
  <si>
    <t>《中华人民共和国民办教育促进法》第十一条：第十一条：设立民办学校应当符合当地教育发展的需求，具备教育法和其他有关法律、法规规定的条件。 民办学校的设置标准参照同级同类公办学校的设置标准执行。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山西省实施《中华人民共和国民办教育促进法》办法&gt;:第十二条（七）实施以职业技能为主的职业资格培训、职业技能培训的民办学校，由县级以上人民政府劳动和社会保障行政部门按照国家规定的权限审批，</t>
  </si>
  <si>
    <t>对企业劳动合同签订情况的的行政检查</t>
  </si>
  <si>
    <t>《山西省劳动合同条例》第三十九条：用人单位有下列情形之一的，依照劳动合同法等法律、行政法规的有关规定予以处罚：(一)提供的劳动合同文本未载明劳动合同法规定的劳动合同必备条款的；(二)未依法与劳动者订立书面劳动合同的；(三)与劳动者约定试用期违反劳动合同法规定的；(四)扣押劳动者居民身份证等证件的；(五)以担保、押金或者其他名义向劳动者收取财物的；(六)未按照劳动合同的约定或者国家有关规定按时足额支付劳动者工资的；(七)低于当地最低工资标准支付劳动者工资的；(八)安排加班不支付加班费的；(九)未依法为劳动者缴纳社会保险费的；(十)解除或者终止劳动合同，未依照劳动合同法规定向劳动者支付经济补偿的；(十一)以暴力、威胁或者非法限制人身自由手段强迫劳动者劳动的；(十二)违章指挥或者强令冒险作业危及劳动者人身安全的；(十三)招用与其他用人单位尚未解除或者终止劳动合同的劳动者，给其他用人单位造成损失的</t>
  </si>
  <si>
    <t>对企业实行不定时作工时制和综合计算工作制情况的行政检查</t>
  </si>
  <si>
    <t>1.《中华人民共和国劳动法》（中华人民共和国主席令第二十八号）第三十九条：“企业因生产特点不能实行本法第三十六条、第三十八条规定的，经劳动行政部门批准，可以实行其他工作和休息办法”。2.《国务院关于职工工作时间的规定》（中华人民共和国国务院令第146号，1995年3月25日修订）第五条：“因工作性质或者生产特点的限制，不能实行每日工作8小时、每周工作40小时标准工时制度的，按照国家有关规定，可以实行其他工作和休息办法”。3.《关于企业实行不定时工作制和综合计算工时工作制的审批办法》（劳部发[1994]503号）全文。</t>
  </si>
  <si>
    <t>对企业用人情况的行政检查</t>
  </si>
  <si>
    <t>《山西省劳动合同条例》第四十一条 用人单位违反本条例规定不办理劳动用工备案的，由县级以上人民政府人力资源和社会保障部门责令改正；拒不改正的，按照劳动保障监察条例第三十条的规定予以处罚。</t>
  </si>
  <si>
    <t>对人力资源服务机构从事职业中介活动的行政检查</t>
  </si>
  <si>
    <t>1.《中华人民共和国就业促进法》第六十条规定：劳动行政部门应当对本法实施情况进行监督检查，建立举报制度，受理对违反本法行为的举报，并及时予以核实、处理；2.《人力资源市场暂行条例》（国务院令第700号）第34条规定：人力资源社会保障行政部门对经营性人力资源服务机构实施监督检查，可以采取下列措施：（一）进入被检查单位进行检查；（二）询问有关人员，查阅服务台账等服务信息档案；（三）要求被检查单位提供与检查事项相关的文件资料，并作出解释和说明；（四）采取记录、录音、录像、照相或者复制等方式收集有关情况和资料；（五）法律、法规规定的其他措施。1.《山西省就业促进条例》第28条：县级以上人民政府人力资源和社会保障等行政部门应当对公共就业服务、职业中介、职业培训和职业技能鉴定等机构开展就业服务情况进行业务指导和监督检查，促进其提高服务质量。2.《山西省人才市场管理条例》第5条：县级以上人民政府人事行政部门负责本行政区域人才市场的综合管理工作。3.《人力资源市场暂行条例》第34条：人力资源社会保障行政部门对经营性人力资源服务机构实施监督检查，可以采取下列措施：进入被检查单位进行检查；询问有关人员，查阅服务台账等服务信息档案；要求被检查单位提供与检查事项相关的文件资料，并作出解释和说明；采取记录、录音、录像、照相或者复制等方式收集有关情况和资料；法律、法规规定的其他措施。</t>
  </si>
  <si>
    <t>行政给付</t>
  </si>
  <si>
    <t>养老、工伤、失业保险待遇支付</t>
  </si>
  <si>
    <t xml:space="preserve">1.《中华人民共和国社会保险法》第八条：社会保险经办机构提供社会保险服务，负责社会保险登记、个人权益记录、社会保险待遇支付等工作。第七十三条：社会保险经办机构应当建立健全业务、财务、安全和风险管理制度。
社会保险经办机构应当按时足额支付社会保险待遇。
2.《失业保险条例》（中华人民共和国国务院令第258号）第十条：失业保险基金用于下列支出：
（一）失业保险金；
（二）领取失业保险金期间的医疗补助金；
（三）领取失业保险金期间死亡的失业人员的丧葬补助金和其供养的配偶、直系亲属的抚恤金；
（四）领取失业保险金期间接受职业培训、职业介绍的补贴，补贴的办法和标准由省、自治区、直辖市人民政府规定；
（五）国务院规定或者批准的与失业保险有关的其他费用。
3.《工伤保险条例》（中华人民共和国国务院令第586号）第三十条：职工因工作遭受事故伤害或者患职业病进行治疗，享受工伤医疗待遇。
职工治疗工伤应当在签订服务协议的医疗机构就医，情况紧急时可以先到就近的医疗机构急救。
治疗工伤所需费用符合工伤保险诊疗项目目录、工伤保险药品目录、工伤保险住院服务标准的，从工伤保险基金支付。工伤保险诊疗项目目录、工伤保险药品目录、工伤保险住院服务标准，由国务院社会保险行政部门会同国务院卫生行政部门、食品药品监督管理部门等部门规定。
职工住院治疗工伤的伙食补助费，以及经医疗机构出具证明，报经办机构同意，工伤职工到统筹地区以外就医所需的交通、食宿费用从工伤保险基金支付，基金支付的具体标准由统筹地区人民政府规定。
工伤职工治疗非工伤引发的疾病，不享受工伤医疗待遇，按照基本医疗保险办法处理。
工伤职工到签订服务协议的医疗机构进行工伤康复的费用，符合规定的，从工伤保险基金支付。
4.《工伤保险经办规程》（人社部发[2012]】11号）             </t>
  </si>
  <si>
    <t xml:space="preserve">1.受理责任：公示应当提交的材料，当场补正或一次性告知补正材料。依法受理或不予受理（不予受理应当告知理由）。
2.审查责任：并对申请材料的完整性、真实性、是否符合规定进行初审；对养老、医疗、工伤、生育、失业保险待遇进行审核、录入；对审核情况进行交叉复审，复审无误后结算，并对结算情况进行审核。
3.决定责任：复核结算款项，经审批后支付（不予支付应当告知理由）。
4.事后监管责任：采取日常稽核、重点稽核和举报稽核等方式，对参保个人领取社会保险待遇情况进行核查。
5.其他：法律法规规章规定应履行的责任。
</t>
  </si>
  <si>
    <t>行政处罚</t>
  </si>
  <si>
    <t>对经营性人力资源服务机构违法行为的行政处罚</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</si>
  <si>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</si>
  <si>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1-1.《行政处罚法》第四十条　公民、法人或者其他组织违反行政管理秩序的行为，依法应当给予行政处罚的，行政机关必须查明事实;违法事实不清、证据不足的，不得给予行政处罚。
2-1.《行政处罚法》第五十四条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2-2.《行政处罚法》第五十五条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3-1.《行政处罚法》第五十七条　调查终结，行政机关负责人应当对调查结果进行审查，根据不同情况，分别作出如下决定：……
3-2.《行政处罚法》第四十五条　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
4-1.《行政处罚法》第四十四条　行政机关在作出行政处罚决定之前，应当告知当事人拟作出的行政处罚内容及事实、理由、依据，并告知当事人依法享有的陈述、申辩、要求听证等权利。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
6.《行政处罚法》第六十一条　行政处罚决定书应当在宣告后当场交付当事人;当事人不在场的，行政机关应当在七日内依照《中华人民共和国民事诉讼法》的有关规定，将行政处罚决定书送达当事人。
7-1.《行政处罚法》第六十六条　行政处罚决定依法作出后，当事人应当在行政处罚决定书载明的期限内，予以履行。
7-2.《行政处罚法》第七十三条　当事人对行政处罚决定不服，申请行政复议或者提起行政诉讼的，行政处罚不停止执行，法律另有规定的除外。
7-3.《行政处罚法》第七十二条　当事人逾期不履行行政处罚决定的，作出行政处罚决定的行政机关可以采取下列措施：...</t>
  </si>
  <si>
    <t>对经营性人力资源服务机构年度报告情况的行政处罚</t>
  </si>
  <si>
    <t>1.《山西省人才市场管理条例》第40条：（五）人才中介服务机构未按照本条例规定办理年审、变更手续的，责令限期改正，没收违法所得；未在规定期限内改正以及年审不合格的，吊销人才中介服务许可证。2.《人力资源市场暂行条例》第44条：未按照本条例第36条规定提交经营情况年度报告的，由人力资源社会保障行政部门责令改正，拒不改正的，处5000元以上1万元以下的罚款。违反其他法律、法规的，由有关主管部门依法给予处罚。</t>
  </si>
  <si>
    <t>对经营性人力资源服务机构设立分支机构、办理变更或注销登记未书面报告的行政处罚</t>
  </si>
  <si>
    <t>《人力资源市场暂行条例》第四十二条：“违反本条例第十八条第一款规定，未经许可擅自从事职业中介活动的，由人力资源社会保障行政部门予以关闭或者责令停止从事职业中介活动；有违法所得的，没收违法所得，并处1万元以上5万元以下的罚款。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山西省人才市场管理条例》第40条：人才中介服务机构未按照本条例规定办理年审、变更手续的，责令限期改正，没收违法所得；未在规定期限内改正以及年审不合格的，吊销人才中介服务许可证。</t>
  </si>
  <si>
    <t>对民办职业培训学校（项目）设立、分立、合并、变更及终止违规行为的行政处罚</t>
  </si>
  <si>
    <t>《中华人民共和国民办教育促进法》第六十二条：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布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山西省实施《中华人民共和国民办教育促进法》办法&gt;第三十三条 民办学校违反本办法第二十条规定，发布虚假招生简章或者广告，骗取钱财的，由广告监督管理机关责令其限期改正、退还所收费用，没收违法所得，并予以警告;情节严重的，由审批机关责令停止招生、吊销办学许可证;构成犯罪的，依法追究刑事责任</t>
  </si>
  <si>
    <t>对企业违法实行不定时作工时制和综合计算工作制情况的行政处罚</t>
  </si>
  <si>
    <t>《劳动保障监察条例》第二十五条“用人单位违反劳动保障法律、法规或者规章延长劳动者工作时间的，由劳动保障行政部门给予警告，责令限期改正，并可以按照受侵害者的劳动者每人100元以上500元以下的标准计算，处以罚款”。</t>
  </si>
  <si>
    <t>对用人单位制定的劳动规章制度违反法律、法规规定的处罚</t>
  </si>
  <si>
    <t>【法律】《中华人民共和国劳动法》
    第八十五条 县级以上各级人民政府劳动行政部门依法对用人单位遵守劳动法律、法规的情况进行监督检查，对违反劳动法律、法规的行为有权制止，并责令改正
    第八十九条 用人单位的规章制度违反法律、法规规定的，由劳动行政部门给予警告，责令改正；对劳动者造成损害的，应当承担赔偿责任。</t>
  </si>
  <si>
    <t>对用人单位扣押被录用人员的身份证等证件、用人单位以担保或者其他名义向劳动者收取财物、对依法解除终止劳动合同后，用人单位违法扣押劳动者档案或者其他物品等行为的处罚</t>
  </si>
  <si>
    <t>【法律】《中华人民共和国劳动合同法》
    第八十四条第一款 用人单位违反本法规定，扣押劳动者居民身份证等证件的，由劳动行政部门责令限期退还劳动者本人，并依有关法律规定给予处罚。第二款：用人单位违反本法规定，以担保或者其他名义向劳动者收取财物的，由劳动行政部门责令限期退还劳动者本人，并以每人五百元以上二千元以下的标准处以罚款。第三款：劳动者依法解除或者终止劳动合同，用人单位扣押劳动者档案或者其他物品的，依照前款规定（每人500元以上2000元以下的标准）处罚。
【地方性法规】《山西省农民工权益保护条例》
    第四十三条 用人单位向农民工收取或者变相收取抵押金、抵押物、保证金等款物，或者扣留身份证等个人证件的，由县级以上人民政府劳动和社会保障部门责令退还，并按照每涉及1人1000元的标准处以罚款。</t>
  </si>
  <si>
    <t>对用人单位与劳动者建立劳动关系未依法签订劳动合同，或者劳动合同期满后存在劳动关系而未续订劳动合同的处罚</t>
  </si>
  <si>
    <t>【地方性法规】《山西省农民工权益保护条例》
    第三十五条 用人单位与农民工建立劳动关系未依法签订劳动合同，或者劳动合同期满后存在劳动关系而未续订劳动合同的，由县级以上人民政府劳动和社会保障部门给予警告，责令限期改正；逾期不改正的，对用人单位按照未签订或者未续订劳动合同人数，每1人500元的标准处以罚款。</t>
  </si>
  <si>
    <t>对用人单位未依法建立职工名册的处罚</t>
  </si>
  <si>
    <t>【法律】《中华人民共和国劳动合同法》
    第七条 用人单位自用工之日起即与劳动者建立劳动关系。用人单位应当建立职工名册备查。
【行政法规】《劳动合同法实施条例》第三十三条　用人单位违反劳动合同法有关建立职工名册规定的，由劳动行政部门责令限期改正；逾期不改正的，由劳动行政部门处2000元以上2万元以下的罚款。</t>
  </si>
  <si>
    <t>对未经许可，擅自经营劳务派遣业务的处罚</t>
  </si>
  <si>
    <t>【法律】《中华人民共和国劳动合同法》
    第九十二条第一款 违反本法规定，未经许可，擅自经营劳务派遣业务的，由劳动行政部门责令停止违法行为，没收违法所得，并处违法所得一倍以上五倍以下的罚款；没有违法所得的，可以处五万元以下的罚款。</t>
  </si>
  <si>
    <t>对用工单位和劳务派遣单位违反《劳动合同法》有关劳务派遣规定的处罚</t>
  </si>
  <si>
    <t>【法律】《中华人民共和国劳动合同法》
    第九十二条第二款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t>
  </si>
  <si>
    <t>对用人单位未按规定保存录用登记记录或伪造录用登记材料的处罚</t>
  </si>
  <si>
    <t xml:space="preserve"> 【行政法规】《禁止使用童工规定》
    第八条 用人单位未按照本规定第四条的规定保存录用登记材料的，或者伪造录用登记材料的，由劳动保障行政部门处1万元的罚款。</t>
  </si>
  <si>
    <t>对用人单位违法延长劳动者工作时间的处罚</t>
  </si>
  <si>
    <t xml:space="preserve"> 【行政法规】《劳动保障监察条例》
    第二十五条 用人单位违反劳动保障法律、法规或者规章延长劳动者工作时间的，由劳动保障行政部门给予警告，责令限期改正，并可以按照受侵害的劳动者每人100元以上500元以下的标准计算，处以罚款。</t>
  </si>
  <si>
    <t>对以欺诈、伪造证明材料或其他手段骗取社会保险待遇的处罚</t>
  </si>
  <si>
    <t xml:space="preserve">【法律】《中华人民共和国社会保险法》
    第八十八条 以欺诈、伪造证明材料或者其他手段骗取社会保险待遇的，由社会保险行政部门责令退回骗取的社会保险金，处骗取金额二倍以上五倍以下的罚款。 </t>
  </si>
  <si>
    <t>对社会保险服务机构以欺诈、伪造证明材料或者其他手段骗取社会保险基金的处罚</t>
  </si>
  <si>
    <t>【法律】《中华人民共和国社会保险法》
    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</si>
  <si>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对未经许可和登记，擅自从事职业介绍活动的处罚</t>
  </si>
  <si>
    <r>
      <rPr>
        <sz val="8"/>
        <color indexed="8"/>
        <rFont val="宋体"/>
        <charset val="134"/>
        <scheme val="minor"/>
      </rPr>
      <t>【法律】《中华人民共和国就业促进法》
    第六十四条 违反本法规定，未经许可和登记，擅自从事职业中介活动的，由劳动行政部门或者其他主管部门依法予以关闭；有违法所得的，没收违法所得，并处一万元以上五万元以下的罚款。</t>
    </r>
    <r>
      <rPr>
        <sz val="9"/>
        <rFont val="宋体"/>
        <charset val="134"/>
      </rPr>
      <t></t>
    </r>
  </si>
  <si>
    <t>对职业中介机构提供虚假信息，为无合法证照的用人单位提供职业中介服务，伪造、涂改、转让职业中介许可证的处罚</t>
  </si>
  <si>
    <t>【法律】《中华人民共和国就业促进法》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</si>
  <si>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对职业中介机构向劳动者收取押金的处罚</t>
  </si>
  <si>
    <t>【法律】《中华人民共和国就业促进法》
    第六十六条第二款 违反本法规定，职业中介机构向劳动者收取押金的，由劳动行政部门责令限期退还劳动者，并以每人五百元以上二千元以下的标准处以罚款。</t>
  </si>
  <si>
    <t>对职业中介机构未明示职业中介许可证、监督电话的处罚</t>
  </si>
  <si>
    <t>【部门规章】《就业服务与就业管理规定》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t>
  </si>
  <si>
    <t>对职业中介机构未建立服务台账，或虽建立服务台账但记录不完整的处罚</t>
  </si>
  <si>
    <t>【部门规章】《就业服务与就业管理规定》
    第五十四条 职业中介机构应当建立服务台账，记录服务对象、服务过程、服务结果和收费情况等，并接受劳动保障行政部门的监督检查。
    第七十二条 职业中介机构违反本规定第54条规定，未建立服务台账，或虽建立服务台账但未记录服务对象、服务过程、服务结果和收费情况的，由劳动保障行政部门责令改正，并可处以一千元以下的罚款。</t>
  </si>
  <si>
    <t>对职业中介机构在职业中介服务不成功后未向劳动者退还中介服务费的处罚</t>
  </si>
  <si>
    <t>【部门规章】《就业服务与就业管理规定》
    第五十五条 职业中介机构提供职业中介服务不成功的，应当退还向劳动者收取的中介服务费。
    第七十三条 职业中介机构违反本规定第55条规定，在职业中介服务不成功后未向劳动者退还所收取的中介服务费的，由劳动保障行政部门责令改正，并可处一千元以下的罚款。</t>
  </si>
  <si>
    <t>对用人单位招用人员时，提供虚假招聘信息，发布虚假招聘广告，对用人单位招用无合法证件的人员，对用人单位以招用人员为名牟取不正当利益等六种违法行为的处罚</t>
  </si>
  <si>
    <t>【部门规章】《就业服务与就业管理规定》
    第十四条 用人单位招用人员不得有下列行为：(一)提供虚假招聘信息，发布虚假招聘广告；(二)扣押被录用人员的居民身份证和其他证件；(三)以担保或者其他名义向劳动者收取财物；(四)招用未满16周岁的未成年人以及国家法律、行政法规规定不得招用的其他人员；(五)招用无合法身份证件的人员；(六)以招用人员为名牟取不正当利益或进行其他违法活动。
    第六十七条 用人单位违反第14条第(一)、(五)、(六)项规定的，由劳动保障行政部门责令改正，并可处以1000元以下的罚款；对当事人造成损害的，应当承担赔偿责任。</t>
  </si>
  <si>
    <t>对用人单位违规将乙肝病毒血清学指标作为体检标准的处罚</t>
  </si>
  <si>
    <t>【部门规章】《就业服务与就业管理规定》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1000元以下的罚款；对当事人造成损害的，应当承担赔偿责任。</t>
  </si>
  <si>
    <t>对为未满十六周岁的未成年人介绍职业的处罚</t>
  </si>
  <si>
    <t>【部门规章】《禁止使用童工规定》
    第七条 单位或者个人为不满十六周岁的未成年人介绍就业的，由劳动保障行政部门按照每介绍一人处罚5000元罚款的标准给予处罚；职业中介机构为不满16周岁的未成年人介绍就业的，并由劳动保障行政部门吊销其职业介绍许可证。</t>
  </si>
  <si>
    <t>对用人单位未及时办理就业登记手续的处罚</t>
  </si>
  <si>
    <t>【部门规章】《就业服务与就业管理规定》
    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第七十五条 用人单位违反本规定第六十二条规定，未及时为劳动者办理就业登记手续的，由劳动保障行政部门责令改正，并可处以1000元以下的罚款。</t>
  </si>
  <si>
    <t>对用人单位不办理劳动用工备案手续的处罚</t>
  </si>
  <si>
    <t>【地方性法规】《山西省劳动合同条例》
    第41条 用人单位违反本条例规定不办理劳动用工备案的，由县级以上人民政府人力资源和社会保障部门责令改正；拒不改正的，按照劳动保障监察条例第30条的规定予以处罚。
【行政法规】《劳动保障监察条例》
    第三十条 有下列行为之一的，由劳动保障行政部门责令改正；对有第（一）项、第（二）项或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违反前款规定，构成违反治安管理行为的，由公安机关依法给予治安管理处罚；构成犯罪的，依法追究刑事责任。</t>
  </si>
  <si>
    <t>对用人单位使用童工的处罚</t>
  </si>
  <si>
    <t>【部门规章】《禁止使用童工规定》
    第六条 用人单位使用童工的，由劳动保障行政部门按每使用一名童工每月处5000元罚款的标准给予处罚，在使用有毒物品作业场所使用童工的，按《使用有毒物品作业场所劳动保护条例》规定的罚款幅度，或者按每使用一名童工每月处5000元罚款的标准，从重处罚。劳动保障行政部门并应当责令用人单位限期将童工送回原居住地交其父母或者其他监护人，所需交通和住宿费用全部由用人单位承担。
    用人单位经劳动保障行政部门依照前款规定责令限期改正，逾期仍不将童工送交其父母或者其他监护人的，从责令限期改正之日起，由劳动保障行政部门按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</si>
  <si>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对用人单位侵害女职工和未成年工合法权益的处罚</t>
  </si>
  <si>
    <t>【行政法规】《国务院劳动保障监察条例》
    第二十三条 用人单位有下列行为之一的，由劳动保障行政部门责令改正，按照受侵害的劳动者每人1000元以上5000元以下的标准计算，处以罚款：
（一）安排女职工从事矿山井下劳动、国家规定的第四级体力劳动强度的劳动或者其他禁忌从事的劳动的；
（二）安排女职工在经期从事高处、低温、冷水作业或者国家规定的第三级体力劳动强度的劳动的；
（三）安排女职工在怀孕期间从事国家规定的第三级体力劳动强度的劳动或者孕期禁忌从事的劳动的；
（四）安排怀孕7个月以上的女职工夜班劳动或者延长其工作时间的；
（五）女职工生育享受产假少于90天的；
（六）安排女职工在哺乳未满1周岁的婴儿期间从事国家规定的第三级体力劳动强度的劳动或者哺乳期禁忌从事的其他劳动，以及延长其工作时间或者安排其夜班劳动的；
（七）安排未成年工从事矿山井下、有毒有害、国家规定的第四级体力劳动强度的劳动或者其他禁忌从事的劳动的；
（八）未对未成年工定期进行健康检查的。</t>
  </si>
  <si>
    <t>违反国家有关职业介绍、职业技能培训或者职业技能考核鉴定的规定的处罚</t>
  </si>
  <si>
    <t>【部门规章】《职业技能鉴定规定》
    第十三条 职业技能鉴定站（所），必须遵守劳动行政部门的有关规定、实施办法。职业技能鉴定试题必须从国家规定的试题库提取，不得自行编制试题。第14条：职业技能鉴定站（所），应受理一切符合申报条件，规定手续人员的职业技能鉴定，要严格执行考评员对其亲属的职业技能鉴定回避制度。第18条：单位或个人申报职业技能鉴定，均应按照规定交纳鉴定费用。(一)职业技能鉴定费用支付项目是：组织职业技能鉴定场地、命题、考务、阅卷、考评、检测及原材料、能源、设备消耗的费用；(二)职业技能鉴定收费标准，由省、自治区、直辖市劳动行政部门按照财政部、劳动部（92）财工字第68号《关于工人考核费用开支的规定》，由当地财政、物价部门做出具体规定。
 【地方性法规】《山西省劳动监察条例》
    第二十八条 职业介绍机构、职业技能培训机构或者技能考核鉴定机构违反国家有关职业介绍、职业技能培训或者职业技能考核鉴定的规定的，由劳动保障行政部门责令改正，没收违法所得，并处1万元以上5万元以下的罚款；情节严重的，吊销许可证。</t>
  </si>
  <si>
    <t>对无理抗拒、阻挠劳动保障行政部门实施劳动监察的处罚；对不按照劳动保障行政部门的要求报送书面材料，隐瞒事实真相，出具伪证或者隐匿、毁灭证据的处罚；对经劳动保障行政部门责令改正拒不改正，或者拒不履行劳动保障行政部门的行政处理决定的处罚</t>
  </si>
  <si>
    <t>【行政法规】《劳动保障监察条例》
    第十五条 劳动保障行政部门实施劳动保障监察，有权采取下列调查、检查措施：（一）进入用人单位的劳动场所进行检查；（二）就调查、检查事项询问有关人员；（三）要求用人单位提供与调查、检查事项相关的文件资料，并作出解释和说明，必要时可以发出调查询问书；（四）采取记录、录音、录像、照相或者复制等方式收集有关情况和资料;（五）委托会计师事务所对用人单位工资支付、缴纳社会保险费的情况进行审计；（六）法律、法规规定可以由劳动保障行政部门采取的其他调查、检查措施。劳动保障行政部门对事实清楚、证据确凿、可以当场处理的违反劳动保障法律、法规或者规章的行为有权当场予以纠正。《劳动保障监察条例》第30条：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
    第三十条 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t>
  </si>
  <si>
    <t>对用人单位未依法签订劳动合同的处罚</t>
  </si>
  <si>
    <t>【法律】《中华人民共和国劳动合同法》
    第八十二条 用人单位自用工之日起超过一个月不满一年未与劳动者订立书面劳动合同的，应当向劳动者每月支付二倍的工资。用人单位违反本法规定不与劳动者订立无固定期限劳动合同的，自应当订立无固定期限劳动合同之日起向劳动者每月支付二倍的工资。
【行政法规】《劳动保障监察条例》
    第二十四条 用人单位与劳动者建立劳动关系不依法订立劳动合同的，由劳动保障行政部门责令改正。</t>
  </si>
  <si>
    <t>对用人单位违法解除或者终止劳动合同的处罚</t>
  </si>
  <si>
    <t>【法律】《中华人民共和国劳动合同法》
    第四十七条　经济补偿按劳动者在本单位工作的年限，每满一年支付一个月工资的标准向劳动者支付。六个月以上不满一年的，按一年计算;不满六个月的，向劳动者支付半个月工资的经济补偿。
劳动者月工资高于用人单位所在直辖市、设区的市级人民政府公布的本地区上年度职工月平均工资三倍的，向其支付经济补偿的标准按职工月平均工资三倍的数额支付，向其支付经济补偿的年限最高不超过十二年。
本条所称月工资是指劳动者在劳动合同解除或者终止前十二个月的平均工资。
    第八十七条 用人单位违反本法规定解除或者终止劳动合同的，应当依照本法第47条规定的经济补偿标准的二倍向劳动者支付赔偿金。</t>
  </si>
  <si>
    <t>《劳务派遣许可》吊销</t>
  </si>
  <si>
    <t xml:space="preserve">【部门规章】《劳务派遣行政许可实施办法》
    第三十二条  劳务派遣单位违反《中华人民共和国劳动合同法》有关劳务派遣规定的，由人力资源社会保障行政部门责令限期改正；逾期不改正的，以每人5000元以上1万元以下的标准处以罚款，并吊销其《劳务派遣经营许可证》。
</t>
  </si>
  <si>
    <t>对企业未按照国家规定提取职工教育经费，或者挪用职工教育经费行为的处罚</t>
  </si>
  <si>
    <t>【法律】《中华人民共和国就业促进法》
    第四十七条　县级以上地方人民政府和有关部门根据市场需求和产业发展方向，鼓励、指导企业加强职业教育和培训。
    职业院校、职业技能培训机构与企业应当密切联系，实行产教结合，为经济建设服务，培养实用人才和熟练劳动者。
    企业应当按照国家有关规定提取职工教育经费，对劳动者进行职业技能培训和继续教育培训。
    第六十条 劳动行政部门应当对本法实施情况进行监督检查，建立举报制度，受理对违反本法行为的举报，并及时予以核实处理。
【法律】《中华人民共和国就业促进法》
    第四十七条　县级以上地方人民政府和有关部门根据市场需求和产业发展方向，鼓励、指导企业加强职业教育和培训。
    职业院校、职业技能培训机构与企业应当密切联系，实行产教结合，为经济建设服务，培养实用人才和熟练劳动者。
    企业应当按照国家有关规定提取职工教育经费，对劳动者进行职业技能培训和继续教育培训。
    第六十七条 违反本法规定，企业未按照国家规定提取职工教育经费，或者挪用职工教育经费的，由劳动行政部门责令改正，并依法给予处罚。</t>
  </si>
  <si>
    <t>行政裁决</t>
  </si>
  <si>
    <t>人事争议仲裁</t>
  </si>
  <si>
    <t>【法律】《中华人民共和国劳动争议调解仲裁法》
    第五十二条 事业单位实行聘用制的工作人员与本单位发生劳动争议的，依照本法执行，法律、行政法规或国务院另有规定的，依照其规定。
【部门规章】《人事争议处理规定》 第三条 人事争议发生后，当事人可以协商解决；不愿协商或者协商不成的，可以向主管部门申请调解，其中军队聘用单位与文职人员的人事争议，可以向聘用单位的上一级单位申请调解；不愿调解或调解不成的，可以向人事争议仲裁委员会申请仲裁。当事人也可以直接向人事争议仲裁委员会申请仲裁。当事人对仲裁裁决不服的，可以向人民法院提起诉讼。</t>
  </si>
  <si>
    <t>1.受理责任：收到仲裁申请后，依法决定受理或不予受理并书面告知。
2.调查责任：按法定程序调查取证和审理案件。
3.开庭责任：依照法律规定时间开庭审理。
4.调解责任：按法定程序对当事人双方争议进行调解，制作调解书。
5.裁决责任：根据事实和法律、法规作出裁决，制作裁决书。
6.送达责任：及时向双方当事人送达《裁决书》、《调解书》等仲裁文书。
7.其他责任：法律法规规章规定应履行的责任。</t>
  </si>
  <si>
    <t>1-1.【法律】《中华人民共和国劳动争议调解仲裁法》第二十七条“劳动争议申请仲裁的时效期间为一年。……”
1-2.【法律】《中华人民共和国劳动争议调解仲裁法》第二十九条“劳动争议仲裁委员会收到仲裁申请之日起五日内，认为符合受理条件的，应当受理，并通知申请人；认为不符合受理条件的，应当书面通知申请人不予受理，并说明理由。”
2-1.【法律】《中华人民共和国劳动争议调解仲裁法》第三条“解决劳动争议，应当根据事实，遵循合法、公正、及时、着重调解的原则，依法保护当事人的合法权益。”
2-2.【法律】《中华人民共和国劳动争议调解仲裁法》第三十九条“当事人提供的证据经查证属实的，仲裁庭应当将其作为认定事实的根据”
3.【法律】《中华人民共和国劳动争议调解仲裁法》第三十五条“仲裁庭应当在开庭五日前，将开庭日期、地点书面通知双方当事人……”
4.【法律】《中华人民共和国劳动争议调解仲裁法》第四十二条“仲裁庭在作出裁决前，应当先行调解。调解达成协议的，仲裁庭应当制作调解书。……”
5-1.【法律】《中华人民共和国劳动争议调解仲裁法》第四十二条“……调解不成或者调解书送达前，一方当事人反悔的，仲裁庭应当及时作出裁决。”
5-2.【法律】《中华人民共和国劳动争议调解仲裁法》第三十四条“仲裁员有本法第三十三条第四项规定情形（私自会见当事人、代理人，或者接受当事人代理人请客送礼的），或者有索贿受贿、徇私舞弊、枉法裁决行为的，应当依法承担法律责任。”
6-1 .【规范性文件】《劳动人事争议仲裁办案规则》第十六条
当事人因客观原因不能自行收集的证据，仲裁委员会可以根据当事人的申请，参照民事诉讼有关规定予以收集；仲裁委员会认为有必要的，也可以决定参照民事诉讼有关规定予以收集。
6-2【规范性文件】《劳动人事争议仲裁办案规则》第二十条仲裁委员会送达仲裁文书必须有送达回证，由受送达人在送达回证上记明收到日期，并签名或者盖章。受送达人在送达回证上的签收日期为送达日期。因企业停业等原因导致无法送达且劳动者一方在十人以上的，或者受送达人拒绝签收仲裁文书的，通过在受送达人住所留置、张贴仲裁文书，并采用拍照、录像等方式记录的，自留置、张贴之日起经过三日即视为送达，不受本条第一款的限制。仲裁文书的送达方式，本规则未规定的，仲裁委员会可以参照民事诉讼关于送达方式的有关规定执行。</t>
  </si>
  <si>
    <t>其他权力</t>
  </si>
  <si>
    <t>对用人单位违法与劳动者约定试用期的处理</t>
  </si>
  <si>
    <t>【法律】《中华人民共和国劳动合同法》
    第八十三条 用人单位违反本法规定与劳动者约定试用期的，由劳动行政部门责令改正;违法约定的试用期已经履行的，由用人单位以劳动者试用期满月工资为标准，按已经履行的超过法定试用期的期间向劳动者支付赔偿金。</t>
  </si>
  <si>
    <t xml:space="preserve"> 
1.调查阶段责任：在检查中发现或者接到举报，应指定专人负责，执法人员不得少于两人，调查取证包括询问笔录、调查笔录等证明材料；
2.决定、告知责任：依法作出责令停止违法行为的决定，告知当事人理由、依据以及当事人依法享有的权利及救济途径。对发现的违法行为立案查处。
3.其他法律法规规定涉及本项权力应履行的责任。</t>
  </si>
  <si>
    <t>1.【行政法规】《劳动保障监察条例》第十四条:劳动保障行政部门认为用人单位有违反劳动保障法律、法规或者规章的行为，需要进行调查处理的，应及时立案。
2.【行政法规】《劳动保障监察条例》第十七条:劳动保障行政部门对违反劳动保障法律、法规或者规章的行为的调查，应当自立案之日起60个工作日内完成；情况复杂的，经劳动保障行政部门负责人批准，可延长30个工作日。
3.【法律】《行政处罚法》第三十八条：调查终结，行政机关负责人应当对调查结果进行审查。
4.【行政法规】《劳动保障监察条例》第十九条:劳动保障行政部门对违反劳动保障法律、法规或者规章的行为作出行政处罚或者行政处理决定前，应当听取用人单位的陈述、申辩；作出行政处罚或者行政处理决定，应当告知用人单位依法享有申请行政复议或者提起行政诉讼的权利。
5.【部门规章】《关于实施〈劳动保障监察条例〉若干规定》第三十六条:劳动保障监察行政处罚（处理）决定书应载明下列事项：（一）被处罚（处理）单位名称、法定代表人、单位地址；（二）劳动保障行政部门认定的违法事实和主要证据；（三）劳动保障行政处罚（处理）的种类和依据；(四）处罚（处理）决定的履行方式和期限；（五）不服行政处罚（处理）决定，申请行政复议或者提起行政诉讼的途径和期限；（六）作出处罚（处理）决定的行政机关名称和作出处罚（处理）决定的日期。
6.【部门规章】《关于实施〈劳动保障监察条例〉若干规定》第三十八条:劳动保障监察限期整改指令书、劳动保障行政处理决定书、劳动保障行政处罚决定书应当在宣告后当场交付当事人；当事人不在场的，劳动保障行政部门应当在7日内依照《中华人民共和国民事诉讼法》的有关规定，送达当事人。
7.【部门规章】《关于实施〈劳动保障监察条例〉若干规定》第四十四条:当事人对劳动保障行政部门作出的行政处罚决定、责令支付劳动者工资报酬、赔偿金或者征缴社会保险费等行政处理决定逾期不履行的，劳动保障行政部门可以申请人民法院强制执行，或依法强制执行。</t>
  </si>
  <si>
    <t>对用人单位未按照劳动合同的约定或者国家规定及时足额支付劳动者劳动报酬的处理，对用人单位低于当地最低工资标准支付劳动者工资的处理，对用人单位安排劳动者加班不支付加班费的处理，对用人单位解除或终止劳动合同未依法给予劳动者经济补偿的的处理</t>
  </si>
  <si>
    <t>【法律】《中华人民共和国劳动合同法》
    第八十五条 用人单位有下列情形之一的，由劳动行政部门责令限期支付劳动报酬、加班费或者经济补偿;劳动报酬低于当地最低工资标准的，应当支付其差额部分;逾期不支付的，责令用人单位按应付金额百分之五十以上百分之一百以下的标准向劳动者加付赔偿金：(一)未按照劳动合同的约定或者国家规定及时足额支付劳动者劳动报酬的;(二)低于当地最低工资标准支付劳动者工资的;(三)安排加班不支付加班费的;(四)解除或者终止劳动合同，未依照本法规定向劳动者支付经济补偿的。
【行政法规】《劳动保障监察条例》
    第二十六条 用人单位有下列行为之一的，由劳动保障行政部门分别责令限期支付劳动者的工资报酬、劳动者工资低于当地最低工资标准的差额或者解除劳动合同的经济补偿；逾期不支付的，责令用人单位按照应付金额50%以上1倍以下的标准计算，向劳动者加付赔偿金：(一)克扣或者无故拖欠劳动者工资报酬的；(二)支付劳动者的工资低于当地最低工资标准的；(三)解除劳动合同未依法给予劳动者经济补偿的。</t>
  </si>
  <si>
    <t>对建筑施工企业和曾有拖欠农民工工资行为的用人单位未按照规定预存工资保证金行为的处理</t>
  </si>
  <si>
    <t>【地方性法规】《山西省农民工权益保护条例》
    第十九条 各级人民政府应当建立农民工工资支付保障制度。
    建设单位不得拖欠建筑施工企业工程款。
    建筑施工企业和曾有拖欠农民工工资行为的用人单位，必须在开户银行开设专用账户，按期预存工资保证金，实行专户管理。
    劳动和社会保障部门应当定期监控建筑、加工、制造、居民服务等农民工集中的行业的工资支付情况。
    第三十八条 建筑施工企业和曾有拖欠农民工工资行为的用人单位，未在开户银行开设专用账户，按期预存工资保证金的，由县级以上人民政府劳动和社会保障部门责令限期改正；逾期不改正的，依法提请县级以上人民政府责令停业整顿。</t>
  </si>
  <si>
    <t>对公共服务机构未依法提供就业服务行为的处理</t>
  </si>
  <si>
    <t>【法律】《中华人民共和国就业促进法》
    第三十五条　县级以上人民政府建立健全公共就业服务体系，设立公共就业服务机构，为劳动者免费提供下列服务：
    （一）就业政策法规咨询；
    （二）职业供求信息、市场工资指导价位信息和职业培训信息发布；
    （三）职业指导和职业介绍；
    （四）对就业困难人员实施就业援助；
    （五）办理就业登记、失业登记等事务；
    （六）其他公共就业服务。
    公共就业服务机构应当不断提高服务的质量和效率，不得从事经营性活动。
    公共就业服务经费纳入同级财政预算。
    第六十条 劳动行政部门应当对本法实施情况进行监督检查，建立举报制度，受理对违反本法行为的举报，并及时予以核实处理。
【地方性法规】《山西省就业促进条例》
    第三十条 违反本条例规定，公共就业服务机构未依法提供就业服务的，由县级以上人民政府人力资源和社会保障行政部门责令限期改正；逾期未改正的，对直接负责的主管人员和其他直接责任人员依法给予处分。</t>
  </si>
  <si>
    <t>对事业单位人员违反事业单位人事管理条例行为的处理</t>
  </si>
  <si>
    <t xml:space="preserve">【法规】《事业单位人事管理条例》
    第四十一条　事业单位违反本条例规定的，由县级以上事业单位人事综合管理部门或者主管部门责令限期改正；逾期不改正的，对直接负责的主管人员和其他直接责任人员依法给予处分。
</t>
  </si>
  <si>
    <t xml:space="preserve">【法规】《事业单位人事管理条例》
    第四十二条　对事业单位工作人员的人事处理违反本条例规定给当事人造成名誉损害的，应当赔礼道歉、恢复名誉、消除影响；造成经济损失的，依法给予赔偿。
    第四十三条　事业单位人事综合管理部门和主管部门的工作人员在事业单位人事管理工作中滥用职权、玩忽职守、徇私舞弊的，依法给予处分；构成犯罪的，依法追究刑事责任。
</t>
  </si>
  <si>
    <t>对机关、事业单位不安排工作人员休年休假且不按规定支付年休假工资报酬行为的处理</t>
  </si>
  <si>
    <t>【部门规章】《机关事业单位工作人员带薪年休假实施办法》
    第十一条机关、事业单位不安排工作人员休年休假又不按本办法规定支付年休假工资报酬的，由县级以上地方人民政府人事行政部门责令限期改正。对逾期不改正的，除责令该单位支付年休假工资报酬外，单位还应当按照年休假工资报酬的数额向工作人员加付赔偿金。
    对拒不支付年休假工资报酬、赔偿金的，属于机关和参照公务员法管理的事业单位的，应当按照干部管理权限，对直接负责的主管人员以及其他直接责任人员依法给予处分，并责令支付；属于其他事业单位的，应当按照干部管理权限，对直接负责的主管人员以及其他直接责任人员依法给予处分，并由同级人事行政部门或工作人员本人申请人民法院强制执行。</t>
  </si>
  <si>
    <t xml:space="preserve">【部门规章】《机关事业单位工作人员带薪年休假实施办法》
    第十条机关、事业单位根据工作的具体情况，并考虑工作人员本人意愿，统筹安排，保证工作人员享受年休假。机关、事业单位应当加强年休假管理，严格考勤制度。
    县级以上地方人民政府人事行政部门应当依据职权，主动对机关、事业单位执行年休假的情况进行监督检查。
</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</si>
</sst>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14"/>
      <color indexed="8"/>
      <name val="宋体"/>
      <charset val="134"/>
      <scheme val="minor"/>
    </font>
    <font>
      <sz val="8"/>
      <color indexed="8"/>
      <name val="宋体"/>
      <charset val="134"/>
      <scheme val="minor"/>
    </font>
    <font>
      <sz val="20"/>
      <color indexed="8"/>
      <name val="方正小标宋简体"/>
      <charset val="134"/>
    </font>
    <font>
      <b/>
      <sz val="12"/>
      <name val="宋体"/>
      <charset val="134"/>
    </font>
    <font>
      <sz val="8"/>
      <name val="微软雅黑"/>
      <charset val="134"/>
    </font>
    <font>
      <sz val="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pplyFont="1">
      <alignment vertical="center"/>
    </xf>
    <xf numFmtId="0" fontId="0" fillId="0" borderId="0" xfId="0" applyFont="1" applyAlignment="1">
      <alignment horizontal="left" vertical="center"/>
    </xf>
    <xf numFmtId="0" fontId="1" fillId="0" borderId="0" xfId="0" applyFont="1" applyFill="1" applyAlignment="1">
      <alignment horizontal="left" vertical="center"/>
    </xf>
    <xf numFmtId="0" fontId="2" fillId="0" borderId="0" xfId="0" applyFont="1" applyAlignment="1">
      <alignment horizontal="left" vertical="center" wrapText="1"/>
    </xf>
    <xf numFmtId="0" fontId="0"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B8" workbookViewId="0">
      <selection activeCell="F10" sqref="F10"/>
    </sheetView>
  </sheetViews>
  <sheetFormatPr defaultColWidth="9" defaultRowHeight="13.5" outlineLevelCol="5"/>
  <cols>
    <col min="1" max="1" width="6.375" style="4" customWidth="1"/>
    <col min="2" max="2" width="6.5" style="4" customWidth="1"/>
    <col min="3" max="3" width="26" customWidth="1"/>
    <col min="4" max="4" width="39.3416666666667" customWidth="1"/>
    <col min="5" max="5" width="32.6083333333333" customWidth="1"/>
    <col min="6" max="6" width="52.125" customWidth="1"/>
  </cols>
  <sheetData>
    <row r="1" s="1" customFormat="1" ht="46" customHeight="1" spans="1:6">
      <c r="A1" s="5" t="s">
        <v>0</v>
      </c>
      <c r="B1" s="5"/>
      <c r="C1" s="5"/>
      <c r="D1" s="5"/>
      <c r="E1" s="5"/>
      <c r="F1" s="5"/>
    </row>
    <row r="2" s="2" customFormat="1" ht="28.5" spans="1:6">
      <c r="A2" s="6" t="s">
        <v>1</v>
      </c>
      <c r="B2" s="6" t="s">
        <v>2</v>
      </c>
      <c r="C2" s="6" t="s">
        <v>3</v>
      </c>
      <c r="D2" s="6" t="s">
        <v>4</v>
      </c>
      <c r="E2" s="6" t="s">
        <v>5</v>
      </c>
      <c r="F2" s="6" t="s">
        <v>6</v>
      </c>
    </row>
    <row r="3" s="3" customFormat="1" ht="168" spans="1:6">
      <c r="A3" s="7">
        <v>1</v>
      </c>
      <c r="B3" s="7" t="s">
        <v>7</v>
      </c>
      <c r="C3" s="8" t="s">
        <v>8</v>
      </c>
      <c r="D3" s="8" t="s">
        <v>9</v>
      </c>
      <c r="E3" s="8" t="s">
        <v>10</v>
      </c>
      <c r="F3" s="8" t="s">
        <v>11</v>
      </c>
    </row>
    <row r="4" s="3" customFormat="1" ht="105" spans="1:6">
      <c r="A4" s="7">
        <v>2</v>
      </c>
      <c r="B4" s="7" t="s">
        <v>7</v>
      </c>
      <c r="C4" s="8" t="s">
        <v>12</v>
      </c>
      <c r="D4" s="8" t="s">
        <v>13</v>
      </c>
      <c r="E4" s="8" t="s">
        <v>14</v>
      </c>
      <c r="F4" s="8" t="s">
        <v>11</v>
      </c>
    </row>
    <row r="5" s="3" customFormat="1" ht="147" spans="1:6">
      <c r="A5" s="7">
        <v>3</v>
      </c>
      <c r="B5" s="7" t="s">
        <v>7</v>
      </c>
      <c r="C5" s="8" t="s">
        <v>15</v>
      </c>
      <c r="D5" s="8" t="s">
        <v>16</v>
      </c>
      <c r="E5" s="8" t="s">
        <v>17</v>
      </c>
      <c r="F5" s="8" t="s">
        <v>11</v>
      </c>
    </row>
    <row r="6" s="3" customFormat="1" ht="94.5" spans="1:6">
      <c r="A6" s="7">
        <v>4</v>
      </c>
      <c r="B6" s="7" t="s">
        <v>18</v>
      </c>
      <c r="C6" s="8" t="s">
        <v>19</v>
      </c>
      <c r="D6" s="8" t="s">
        <v>20</v>
      </c>
      <c r="E6" s="8" t="s">
        <v>21</v>
      </c>
      <c r="F6" s="8" t="s">
        <v>20</v>
      </c>
    </row>
    <row r="7" s="3" customFormat="1" ht="178.5" spans="1:6">
      <c r="A7" s="7">
        <v>5</v>
      </c>
      <c r="B7" s="7" t="s">
        <v>22</v>
      </c>
      <c r="C7" s="8" t="s">
        <v>23</v>
      </c>
      <c r="D7" s="8" t="s">
        <v>24</v>
      </c>
      <c r="E7" s="8" t="s">
        <v>25</v>
      </c>
      <c r="F7" s="8" t="s">
        <v>26</v>
      </c>
    </row>
    <row r="8" s="3" customFormat="1" ht="178.5" spans="1:6">
      <c r="A8" s="7">
        <v>6</v>
      </c>
      <c r="B8" s="7" t="s">
        <v>22</v>
      </c>
      <c r="C8" s="8" t="s">
        <v>27</v>
      </c>
      <c r="D8" s="8" t="s">
        <v>28</v>
      </c>
      <c r="E8" s="8" t="s">
        <v>29</v>
      </c>
      <c r="F8" s="8" t="s">
        <v>30</v>
      </c>
    </row>
    <row r="9" s="3" customFormat="1" ht="147" spans="1:6">
      <c r="A9" s="7">
        <v>7</v>
      </c>
      <c r="B9" s="9" t="s">
        <v>31</v>
      </c>
      <c r="C9" s="10" t="s">
        <v>32</v>
      </c>
      <c r="D9" s="11" t="s">
        <v>33</v>
      </c>
      <c r="E9" s="11" t="s">
        <v>34</v>
      </c>
      <c r="F9" s="12" t="str">
        <f t="shared" ref="F9:F19" si="0">D9</f>
        <v>1《山西省促进就业条例》第二十三条：职业中介机构应当在服务场所公示许可证、营业执照、服务项目、收费标准等。职业中介机构为劳动者提供公益性就业服务的，可以按照有关规定享受职业介绍补贴。第三十二条：用人单位发布虚假招聘信息，或者在招聘过程中有欺诈行为的，由县级以上人民政府人力资源和社会保障行政部门责令改正；有违法所得的，没收违法所得，并处以一万元以上五万元以下罚款；给劳动者造成财产损失或者其他损害的，依法承担民事责任；构成犯罪的，依法追究刑事责任。第三十三条：用人单位或者个人套取、骗取就业专项资金或者创业资金的，由县级以上人民政府人力资源和社会保障、财政部门依法追回，三年内不得享受同类补贴，并处以所套取、骗取金额百分之十以上百分之五十以下罚款；对用人单位直接负责的主管人员和其他直接责任人员处以三千元以上五万元以下罚款；构成犯罪的，依法追究刑事责任。</v>
      </c>
    </row>
    <row r="10" s="3" customFormat="1" ht="94.5" spans="1:6">
      <c r="A10" s="7">
        <v>8</v>
      </c>
      <c r="B10" s="9" t="s">
        <v>31</v>
      </c>
      <c r="C10" s="10" t="s">
        <v>35</v>
      </c>
      <c r="D10" s="10" t="s">
        <v>36</v>
      </c>
      <c r="E10" s="11" t="s">
        <v>34</v>
      </c>
      <c r="F10" s="12" t="str">
        <f t="shared" si="0"/>
        <v>《中华人民共和国劳动合同法》第五十七条：“经营劳务派遣业务应当具备下列条件：（一）注册资本不得少于人民币二百万元；（二）有与开展业务相适应的固定的经营场所和设施；（三）有符合法律、行政法规规定的劳务派遣管理制度；（四）法律、行政法规规定的其他条件。经营劳务派遣业务，应当向劳动行政部门依法申请行政许可；经许可的，依法办理相应的公司登记。未经许可，任何单位和个人不得经营劳务派遣业务。”</v>
      </c>
    </row>
    <row r="11" s="3" customFormat="1" ht="84" spans="1:6">
      <c r="A11" s="7">
        <v>9</v>
      </c>
      <c r="B11" s="7" t="s">
        <v>31</v>
      </c>
      <c r="C11" s="8" t="s">
        <v>37</v>
      </c>
      <c r="D11" s="8" t="s">
        <v>38</v>
      </c>
      <c r="E11" s="8" t="s">
        <v>34</v>
      </c>
      <c r="F11" s="8" t="str">
        <f t="shared" si="0"/>
        <v>《人力资源市场暂行条例》第四十二条：“违反本条例第十八条第一款规定，未经许可擅自从事职业中介活动的，由人力资源社会保障行政部门予以关闭或者责令停止从事职业中介活动；有违法所得的，没收违法所得，并处1万元以上5万元以下的罚款。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v>
      </c>
    </row>
    <row r="12" s="3" customFormat="1" ht="63" spans="1:6">
      <c r="A12" s="7">
        <v>10</v>
      </c>
      <c r="B12" s="7" t="s">
        <v>31</v>
      </c>
      <c r="C12" s="8" t="s">
        <v>39</v>
      </c>
      <c r="D12" s="8" t="s">
        <v>40</v>
      </c>
      <c r="E12" s="8" t="s">
        <v>34</v>
      </c>
      <c r="F12" s="8" t="str">
        <f t="shared" si="0"/>
        <v>1.《山西省人才市场管理条例》第15条：人才中介服务机构实行年审制度。人才中介服务机构在年审时应当按照人事行政部门的要求提交年度审验报告书及相关材料。2.《人力资源市场暂行条例》第36条：经营性人力资源服务机构应当在规定期限内，向人力资源行政部门提交经营情况年度报告，引导服务机构依法公示年度报告的有关内容。</v>
      </c>
    </row>
    <row r="13" s="3" customFormat="1" ht="168" spans="1:6">
      <c r="A13" s="7">
        <v>11</v>
      </c>
      <c r="B13" s="7" t="s">
        <v>31</v>
      </c>
      <c r="C13" s="8" t="s">
        <v>41</v>
      </c>
      <c r="D13" s="8" t="s">
        <v>42</v>
      </c>
      <c r="E13" s="8" t="s">
        <v>34</v>
      </c>
      <c r="F13" s="8" t="str">
        <f t="shared" si="0"/>
        <v>《人力资源市场暂行条例》第四十二条：“违反本条例第十八条第一款规定，未经许可擅自从事职业中介活动的，由人力资源社会保障行政部门予以关闭或者责令停止从事职业中介活动；有违法所得的，没收违法所得，并处1万元以上5万元以下的罚款。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山西省人才市场管理条例》第11条：设立人才中介服务机构，应当向人事行政部门提出书面申请。第16条：人才中介服务机构改变名称、住所、业务范围、法定代表人以及停业、终止的，应当到原审批、登记机关办理变更或者注销登记手续。《人力资源市场暂行条例》第20、21条：经营性人力资源服务机构设立分支机构、变更名称、住所、法定代表人或终止经营活动的，应当自工商登记办理完毕之日起15日内，书面报告人力资源社会保障行政部门。</v>
      </c>
    </row>
    <row r="14" s="3" customFormat="1" ht="52.5" spans="1:6">
      <c r="A14" s="7">
        <v>12</v>
      </c>
      <c r="B14" s="7" t="s">
        <v>31</v>
      </c>
      <c r="C14" s="8" t="s">
        <v>43</v>
      </c>
      <c r="D14" s="8" t="s">
        <v>44</v>
      </c>
      <c r="E14" s="8" t="s">
        <v>34</v>
      </c>
      <c r="F14" s="8" t="str">
        <f t="shared" si="0"/>
        <v>《山西省劳动合同条例》第四十二条 劳务派遣单位和用工单位违反本条例规定的，由人力资源和社会保障部门依照劳动合同法第九十二条和劳动合同法实施条例第三十五条的规定予以处罚。</v>
      </c>
    </row>
    <row r="15" s="3" customFormat="1" ht="126" spans="1:6">
      <c r="A15" s="7">
        <v>13</v>
      </c>
      <c r="B15" s="7" t="s">
        <v>31</v>
      </c>
      <c r="C15" s="8" t="s">
        <v>45</v>
      </c>
      <c r="D15" s="8" t="s">
        <v>46</v>
      </c>
      <c r="E15" s="8" t="s">
        <v>34</v>
      </c>
      <c r="F15" s="8" t="str">
        <f t="shared" si="0"/>
        <v>《中华人民共和国民办教育促进法》第十一条：第十一条：设立民办学校应当符合当地教育发展的需求，具备教育法和其他有关法律、法规规定的条件。 民办学校的设置标准参照同级同类公办学校的设置标准执行。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山西省实施《中华人民共和国民办教育促进法》办法&gt;:第十二条（七）实施以职业技能为主的职业资格培训、职业技能培训的民办学校，由县级以上人民政府劳动和社会保障行政部门按照国家规定的权限审批，</v>
      </c>
    </row>
    <row r="16" s="3" customFormat="1" ht="147" spans="1:6">
      <c r="A16" s="7">
        <v>14</v>
      </c>
      <c r="B16" s="7" t="s">
        <v>31</v>
      </c>
      <c r="C16" s="8" t="s">
        <v>47</v>
      </c>
      <c r="D16" s="8" t="s">
        <v>48</v>
      </c>
      <c r="E16" s="8" t="s">
        <v>34</v>
      </c>
      <c r="F16" s="8" t="str">
        <f t="shared" si="0"/>
        <v>《山西省劳动合同条例》第三十九条：用人单位有下列情形之一的，依照劳动合同法等法律、行政法规的有关规定予以处罚：(一)提供的劳动合同文本未载明劳动合同法规定的劳动合同必备条款的；(二)未依法与劳动者订立书面劳动合同的；(三)与劳动者约定试用期违反劳动合同法规定的；(四)扣押劳动者居民身份证等证件的；(五)以担保、押金或者其他名义向劳动者收取财物的；(六)未按照劳动合同的约定或者国家有关规定按时足额支付劳动者工资的；(七)低于当地最低工资标准支付劳动者工资的；(八)安排加班不支付加班费的；(九)未依法为劳动者缴纳社会保险费的；(十)解除或者终止劳动合同，未依照劳动合同法规定向劳动者支付经济补偿的；(十一)以暴力、威胁或者非法限制人身自由手段强迫劳动者劳动的；(十二)违章指挥或者强令冒险作业危及劳动者人身安全的；(十三)招用与其他用人单位尚未解除或者终止劳动合同的劳动者，给其他用人单位造成损失的</v>
      </c>
    </row>
    <row r="17" s="3" customFormat="1" ht="94.5" spans="1:6">
      <c r="A17" s="7">
        <v>15</v>
      </c>
      <c r="B17" s="7" t="s">
        <v>31</v>
      </c>
      <c r="C17" s="8" t="s">
        <v>49</v>
      </c>
      <c r="D17" s="8" t="s">
        <v>50</v>
      </c>
      <c r="E17" s="8" t="s">
        <v>34</v>
      </c>
      <c r="F17" s="8" t="str">
        <f t="shared" si="0"/>
        <v>1.《中华人民共和国劳动法》（中华人民共和国主席令第二十八号）第三十九条：“企业因生产特点不能实行本法第三十六条、第三十八条规定的，经劳动行政部门批准，可以实行其他工作和休息办法”。2.《国务院关于职工工作时间的规定》（中华人民共和国国务院令第146号，1995年3月25日修订）第五条：“因工作性质或者生产特点的限制，不能实行每日工作8小时、每周工作40小时标准工时制度的，按照国家有关规定，可以实行其他工作和休息办法”。3.《关于企业实行不定时工作制和综合计算工时工作制的审批办法》（劳部发[1994]503号）全文。</v>
      </c>
    </row>
    <row r="18" s="3" customFormat="1" ht="52.5" spans="1:6">
      <c r="A18" s="7">
        <v>16</v>
      </c>
      <c r="B18" s="7" t="s">
        <v>31</v>
      </c>
      <c r="C18" s="8" t="s">
        <v>51</v>
      </c>
      <c r="D18" s="8" t="s">
        <v>52</v>
      </c>
      <c r="E18" s="8" t="s">
        <v>34</v>
      </c>
      <c r="F18" s="8" t="str">
        <f t="shared" si="0"/>
        <v>《山西省劳动合同条例》第四十一条 用人单位违反本条例规定不办理劳动用工备案的，由县级以上人民政府人力资源和社会保障部门责令改正；拒不改正的，按照劳动保障监察条例第三十条的规定予以处罚。</v>
      </c>
    </row>
    <row r="19" ht="220.5" spans="1:6">
      <c r="A19" s="7">
        <v>17</v>
      </c>
      <c r="B19" s="7" t="s">
        <v>31</v>
      </c>
      <c r="C19" s="8" t="s">
        <v>53</v>
      </c>
      <c r="D19" s="8" t="s">
        <v>54</v>
      </c>
      <c r="E19" s="8" t="s">
        <v>34</v>
      </c>
      <c r="F19" s="8" t="str">
        <f t="shared" si="0"/>
        <v>1.《中华人民共和国就业促进法》第六十条规定：劳动行政部门应当对本法实施情况进行监督检查，建立举报制度，受理对违反本法行为的举报，并及时予以核实、处理；2.《人力资源市场暂行条例》（国务院令第700号）第34条规定：人力资源社会保障行政部门对经营性人力资源服务机构实施监督检查，可以采取下列措施：（一）进入被检查单位进行检查；（二）询问有关人员，查阅服务台账等服务信息档案；（三）要求被检查单位提供与检查事项相关的文件资料，并作出解释和说明；（四）采取记录、录音、录像、照相或者复制等方式收集有关情况和资料；（五）法律、法规规定的其他措施。1.《山西省就业促进条例》第28条：县级以上人民政府人力资源和社会保障等行政部门应当对公共就业服务、职业中介、职业培训和职业技能鉴定等机构开展就业服务情况进行业务指导和监督检查，促进其提高服务质量。2.《山西省人才市场管理条例》第5条：县级以上人民政府人事行政部门负责本行政区域人才市场的综合管理工作。3.《人力资源市场暂行条例》第34条：人力资源社会保障行政部门对经营性人力资源服务机构实施监督检查，可以采取下列措施：进入被检查单位进行检查；询问有关人员，查阅服务台账等服务信息档案；要求被检查单位提供与检查事项相关的文件资料，并作出解释和说明；采取记录、录音、录像、照相或者复制等方式收集有关情况和资料；法律、法规规定的其他措施。</v>
      </c>
    </row>
    <row r="20" ht="346.5" spans="1:6">
      <c r="A20" s="7">
        <v>18</v>
      </c>
      <c r="B20" s="7" t="s">
        <v>55</v>
      </c>
      <c r="C20" s="8" t="s">
        <v>56</v>
      </c>
      <c r="D20" s="8" t="s">
        <v>57</v>
      </c>
      <c r="E20" s="8" t="s">
        <v>58</v>
      </c>
      <c r="F20" s="8" t="s">
        <v>57</v>
      </c>
    </row>
    <row r="21" ht="378" spans="1:6">
      <c r="A21" s="7">
        <v>19</v>
      </c>
      <c r="B21" s="7" t="s">
        <v>59</v>
      </c>
      <c r="C21" s="8" t="s">
        <v>60</v>
      </c>
      <c r="D21" s="8" t="s">
        <v>38</v>
      </c>
      <c r="E21" s="8" t="s">
        <v>61</v>
      </c>
      <c r="F21" s="13" t="s">
        <v>62</v>
      </c>
    </row>
    <row r="22" ht="378" spans="1:6">
      <c r="A22" s="7">
        <v>20</v>
      </c>
      <c r="B22" s="7" t="s">
        <v>59</v>
      </c>
      <c r="C22" s="8" t="s">
        <v>63</v>
      </c>
      <c r="D22" s="8" t="s">
        <v>64</v>
      </c>
      <c r="E22" s="8" t="s">
        <v>61</v>
      </c>
      <c r="F22" s="13" t="s">
        <v>62</v>
      </c>
    </row>
    <row r="23" ht="378" spans="1:6">
      <c r="A23" s="7">
        <v>21</v>
      </c>
      <c r="B23" s="7" t="s">
        <v>59</v>
      </c>
      <c r="C23" s="8" t="s">
        <v>65</v>
      </c>
      <c r="D23" s="8" t="s">
        <v>66</v>
      </c>
      <c r="E23" s="8" t="s">
        <v>61</v>
      </c>
      <c r="F23" s="13" t="s">
        <v>62</v>
      </c>
    </row>
    <row r="24" ht="378" spans="1:6">
      <c r="A24" s="7">
        <v>22</v>
      </c>
      <c r="B24" s="7" t="s">
        <v>59</v>
      </c>
      <c r="C24" s="8" t="s">
        <v>67</v>
      </c>
      <c r="D24" s="8" t="s">
        <v>68</v>
      </c>
      <c r="E24" s="8" t="s">
        <v>61</v>
      </c>
      <c r="F24" s="13" t="s">
        <v>62</v>
      </c>
    </row>
    <row r="25" ht="378" spans="1:6">
      <c r="A25" s="7">
        <v>23</v>
      </c>
      <c r="B25" s="7" t="s">
        <v>59</v>
      </c>
      <c r="C25" s="8" t="s">
        <v>69</v>
      </c>
      <c r="D25" s="8" t="s">
        <v>70</v>
      </c>
      <c r="E25" s="8" t="s">
        <v>61</v>
      </c>
      <c r="F25" s="13" t="s">
        <v>62</v>
      </c>
    </row>
    <row r="26" ht="378" spans="1:6">
      <c r="A26" s="7">
        <v>24</v>
      </c>
      <c r="B26" s="7" t="s">
        <v>59</v>
      </c>
      <c r="C26" s="8" t="s">
        <v>71</v>
      </c>
      <c r="D26" s="8" t="s">
        <v>72</v>
      </c>
      <c r="E26" s="8" t="s">
        <v>61</v>
      </c>
      <c r="F26" s="13" t="s">
        <v>62</v>
      </c>
    </row>
    <row r="27" ht="378" spans="1:6">
      <c r="A27" s="7">
        <v>25</v>
      </c>
      <c r="B27" s="7" t="s">
        <v>59</v>
      </c>
      <c r="C27" s="8" t="s">
        <v>73</v>
      </c>
      <c r="D27" s="8" t="s">
        <v>74</v>
      </c>
      <c r="E27" s="8" t="s">
        <v>61</v>
      </c>
      <c r="F27" s="13" t="s">
        <v>62</v>
      </c>
    </row>
    <row r="28" ht="378" spans="1:6">
      <c r="A28" s="7">
        <v>26</v>
      </c>
      <c r="B28" s="7" t="s">
        <v>59</v>
      </c>
      <c r="C28" s="8" t="s">
        <v>75</v>
      </c>
      <c r="D28" s="8" t="s">
        <v>76</v>
      </c>
      <c r="E28" s="8" t="s">
        <v>61</v>
      </c>
      <c r="F28" s="13" t="s">
        <v>62</v>
      </c>
    </row>
    <row r="29" ht="378" spans="1:6">
      <c r="A29" s="7">
        <v>27</v>
      </c>
      <c r="B29" s="7" t="s">
        <v>59</v>
      </c>
      <c r="C29" s="8" t="s">
        <v>77</v>
      </c>
      <c r="D29" s="8" t="s">
        <v>78</v>
      </c>
      <c r="E29" s="8" t="s">
        <v>61</v>
      </c>
      <c r="F29" s="13" t="s">
        <v>62</v>
      </c>
    </row>
    <row r="30" ht="378" spans="1:6">
      <c r="A30" s="7">
        <v>28</v>
      </c>
      <c r="B30" s="7" t="s">
        <v>59</v>
      </c>
      <c r="C30" s="8" t="s">
        <v>79</v>
      </c>
      <c r="D30" s="8" t="s">
        <v>80</v>
      </c>
      <c r="E30" s="8" t="s">
        <v>61</v>
      </c>
      <c r="F30" s="13" t="s">
        <v>62</v>
      </c>
    </row>
    <row r="31" ht="378" spans="1:6">
      <c r="A31" s="7">
        <v>29</v>
      </c>
      <c r="B31" s="7" t="s">
        <v>59</v>
      </c>
      <c r="C31" s="8" t="s">
        <v>81</v>
      </c>
      <c r="D31" s="8" t="s">
        <v>82</v>
      </c>
      <c r="E31" s="8" t="s">
        <v>61</v>
      </c>
      <c r="F31" s="13" t="s">
        <v>62</v>
      </c>
    </row>
    <row r="32" ht="378" spans="1:6">
      <c r="A32" s="7">
        <v>30</v>
      </c>
      <c r="B32" s="7" t="s">
        <v>59</v>
      </c>
      <c r="C32" s="8" t="s">
        <v>83</v>
      </c>
      <c r="D32" s="8" t="s">
        <v>84</v>
      </c>
      <c r="E32" s="8" t="s">
        <v>61</v>
      </c>
      <c r="F32" s="13" t="s">
        <v>62</v>
      </c>
    </row>
    <row r="33" ht="378" spans="1:6">
      <c r="A33" s="7">
        <v>31</v>
      </c>
      <c r="B33" s="7" t="s">
        <v>59</v>
      </c>
      <c r="C33" s="8" t="s">
        <v>85</v>
      </c>
      <c r="D33" s="8" t="s">
        <v>86</v>
      </c>
      <c r="E33" s="8" t="s">
        <v>61</v>
      </c>
      <c r="F33" s="13" t="s">
        <v>62</v>
      </c>
    </row>
    <row r="34" ht="378" spans="1:6">
      <c r="A34" s="7">
        <v>32</v>
      </c>
      <c r="B34" s="7" t="s">
        <v>59</v>
      </c>
      <c r="C34" s="8" t="s">
        <v>87</v>
      </c>
      <c r="D34" s="8" t="s">
        <v>88</v>
      </c>
      <c r="E34" s="8" t="s">
        <v>61</v>
      </c>
      <c r="F34" s="13" t="s">
        <v>62</v>
      </c>
    </row>
    <row r="35" ht="378" spans="1:6">
      <c r="A35" s="7">
        <v>33</v>
      </c>
      <c r="B35" s="7" t="s">
        <v>59</v>
      </c>
      <c r="C35" s="8" t="s">
        <v>89</v>
      </c>
      <c r="D35" s="8" t="s">
        <v>90</v>
      </c>
      <c r="E35" s="8" t="s">
        <v>61</v>
      </c>
      <c r="F35" s="13" t="s">
        <v>62</v>
      </c>
    </row>
    <row r="36" ht="378" spans="1:6">
      <c r="A36" s="7">
        <v>34</v>
      </c>
      <c r="B36" s="7" t="s">
        <v>59</v>
      </c>
      <c r="C36" s="8" t="s">
        <v>91</v>
      </c>
      <c r="D36" s="8" t="s">
        <v>92</v>
      </c>
      <c r="E36" s="8" t="s">
        <v>61</v>
      </c>
      <c r="F36" s="13" t="s">
        <v>62</v>
      </c>
    </row>
    <row r="37" ht="378" spans="1:6">
      <c r="A37" s="7">
        <v>35</v>
      </c>
      <c r="B37" s="7" t="s">
        <v>59</v>
      </c>
      <c r="C37" s="8" t="s">
        <v>93</v>
      </c>
      <c r="D37" s="8" t="s">
        <v>94</v>
      </c>
      <c r="E37" s="8" t="s">
        <v>61</v>
      </c>
      <c r="F37" s="13" t="s">
        <v>62</v>
      </c>
    </row>
    <row r="38" ht="378" spans="1:6">
      <c r="A38" s="7">
        <v>36</v>
      </c>
      <c r="B38" s="7" t="s">
        <v>59</v>
      </c>
      <c r="C38" s="8" t="s">
        <v>95</v>
      </c>
      <c r="D38" s="8" t="s">
        <v>96</v>
      </c>
      <c r="E38" s="8" t="s">
        <v>61</v>
      </c>
      <c r="F38" s="13" t="s">
        <v>62</v>
      </c>
    </row>
    <row r="39" ht="378" spans="1:6">
      <c r="A39" s="7">
        <v>37</v>
      </c>
      <c r="B39" s="7" t="s">
        <v>59</v>
      </c>
      <c r="C39" s="8" t="s">
        <v>97</v>
      </c>
      <c r="D39" s="8" t="s">
        <v>98</v>
      </c>
      <c r="E39" s="8" t="s">
        <v>61</v>
      </c>
      <c r="F39" s="13" t="s">
        <v>62</v>
      </c>
    </row>
    <row r="40" ht="378" spans="1:6">
      <c r="A40" s="7">
        <v>38</v>
      </c>
      <c r="B40" s="7" t="s">
        <v>59</v>
      </c>
      <c r="C40" s="8" t="s">
        <v>99</v>
      </c>
      <c r="D40" s="8" t="s">
        <v>100</v>
      </c>
      <c r="E40" s="8" t="s">
        <v>61</v>
      </c>
      <c r="F40" s="13" t="s">
        <v>62</v>
      </c>
    </row>
    <row r="41" ht="378" spans="1:6">
      <c r="A41" s="7">
        <v>39</v>
      </c>
      <c r="B41" s="7" t="s">
        <v>59</v>
      </c>
      <c r="C41" s="8" t="s">
        <v>101</v>
      </c>
      <c r="D41" s="8" t="s">
        <v>102</v>
      </c>
      <c r="E41" s="8" t="s">
        <v>61</v>
      </c>
      <c r="F41" s="13" t="s">
        <v>62</v>
      </c>
    </row>
    <row r="42" ht="378" spans="1:6">
      <c r="A42" s="7">
        <v>40</v>
      </c>
      <c r="B42" s="7" t="s">
        <v>59</v>
      </c>
      <c r="C42" s="8" t="s">
        <v>103</v>
      </c>
      <c r="D42" s="8" t="s">
        <v>104</v>
      </c>
      <c r="E42" s="8" t="s">
        <v>61</v>
      </c>
      <c r="F42" s="13" t="s">
        <v>62</v>
      </c>
    </row>
    <row r="43" ht="378" spans="1:6">
      <c r="A43" s="7">
        <v>41</v>
      </c>
      <c r="B43" s="7" t="s">
        <v>59</v>
      </c>
      <c r="C43" s="8" t="s">
        <v>105</v>
      </c>
      <c r="D43" s="8" t="s">
        <v>106</v>
      </c>
      <c r="E43" s="8" t="s">
        <v>61</v>
      </c>
      <c r="F43" s="13" t="s">
        <v>62</v>
      </c>
    </row>
    <row r="44" ht="378" spans="1:6">
      <c r="A44" s="7">
        <v>42</v>
      </c>
      <c r="B44" s="7" t="s">
        <v>59</v>
      </c>
      <c r="C44" s="8" t="s">
        <v>107</v>
      </c>
      <c r="D44" s="8" t="s">
        <v>108</v>
      </c>
      <c r="E44" s="8" t="s">
        <v>61</v>
      </c>
      <c r="F44" s="13" t="s">
        <v>62</v>
      </c>
    </row>
    <row r="45" ht="378" spans="1:6">
      <c r="A45" s="7">
        <v>43</v>
      </c>
      <c r="B45" s="7" t="s">
        <v>59</v>
      </c>
      <c r="C45" s="8" t="s">
        <v>109</v>
      </c>
      <c r="D45" s="8" t="s">
        <v>110</v>
      </c>
      <c r="E45" s="8" t="s">
        <v>61</v>
      </c>
      <c r="F45" s="13" t="s">
        <v>62</v>
      </c>
    </row>
    <row r="46" ht="378" spans="1:6">
      <c r="A46" s="7">
        <v>44</v>
      </c>
      <c r="B46" s="7" t="s">
        <v>59</v>
      </c>
      <c r="C46" s="8" t="s">
        <v>111</v>
      </c>
      <c r="D46" s="8" t="s">
        <v>112</v>
      </c>
      <c r="E46" s="8" t="s">
        <v>61</v>
      </c>
      <c r="F46" s="13" t="s">
        <v>62</v>
      </c>
    </row>
    <row r="47" ht="378" spans="1:6">
      <c r="A47" s="7">
        <v>45</v>
      </c>
      <c r="B47" s="7" t="s">
        <v>59</v>
      </c>
      <c r="C47" s="8" t="s">
        <v>113</v>
      </c>
      <c r="D47" s="8" t="s">
        <v>114</v>
      </c>
      <c r="E47" s="8" t="s">
        <v>61</v>
      </c>
      <c r="F47" s="13" t="s">
        <v>62</v>
      </c>
    </row>
    <row r="48" ht="378" spans="1:6">
      <c r="A48" s="7">
        <v>46</v>
      </c>
      <c r="B48" s="7" t="s">
        <v>59</v>
      </c>
      <c r="C48" s="8" t="s">
        <v>115</v>
      </c>
      <c r="D48" s="8" t="s">
        <v>116</v>
      </c>
      <c r="E48" s="8" t="s">
        <v>61</v>
      </c>
      <c r="F48" s="13" t="s">
        <v>62</v>
      </c>
    </row>
    <row r="49" ht="378" spans="1:6">
      <c r="A49" s="7">
        <v>47</v>
      </c>
      <c r="B49" s="7" t="s">
        <v>59</v>
      </c>
      <c r="C49" s="8" t="s">
        <v>117</v>
      </c>
      <c r="D49" s="8" t="s">
        <v>118</v>
      </c>
      <c r="E49" s="8" t="s">
        <v>61</v>
      </c>
      <c r="F49" s="13" t="s">
        <v>62</v>
      </c>
    </row>
    <row r="50" ht="378" spans="1:6">
      <c r="A50" s="7">
        <v>48</v>
      </c>
      <c r="B50" s="7" t="s">
        <v>59</v>
      </c>
      <c r="C50" s="8" t="s">
        <v>119</v>
      </c>
      <c r="D50" s="8" t="s">
        <v>120</v>
      </c>
      <c r="E50" s="8" t="s">
        <v>61</v>
      </c>
      <c r="F50" s="13" t="s">
        <v>62</v>
      </c>
    </row>
    <row r="51" ht="378" spans="1:6">
      <c r="A51" s="7">
        <v>49</v>
      </c>
      <c r="B51" s="7" t="s">
        <v>59</v>
      </c>
      <c r="C51" s="8" t="s">
        <v>121</v>
      </c>
      <c r="D51" s="8" t="s">
        <v>122</v>
      </c>
      <c r="E51" s="8" t="s">
        <v>61</v>
      </c>
      <c r="F51" s="13" t="s">
        <v>62</v>
      </c>
    </row>
    <row r="52" ht="378" spans="1:6">
      <c r="A52" s="7">
        <v>50</v>
      </c>
      <c r="B52" s="7" t="s">
        <v>59</v>
      </c>
      <c r="C52" s="8" t="s">
        <v>123</v>
      </c>
      <c r="D52" s="8" t="s">
        <v>124</v>
      </c>
      <c r="E52" s="8" t="s">
        <v>61</v>
      </c>
      <c r="F52" s="13" t="s">
        <v>62</v>
      </c>
    </row>
    <row r="53" ht="378" spans="1:6">
      <c r="A53" s="7">
        <v>51</v>
      </c>
      <c r="B53" s="7" t="s">
        <v>59</v>
      </c>
      <c r="C53" s="8" t="s">
        <v>125</v>
      </c>
      <c r="D53" s="8" t="s">
        <v>126</v>
      </c>
      <c r="E53" s="8" t="s">
        <v>61</v>
      </c>
      <c r="F53" s="13" t="s">
        <v>62</v>
      </c>
    </row>
    <row r="54" ht="378" spans="1:6">
      <c r="A54" s="7">
        <v>52</v>
      </c>
      <c r="B54" s="7" t="s">
        <v>59</v>
      </c>
      <c r="C54" s="8" t="s">
        <v>127</v>
      </c>
      <c r="D54" s="8" t="s">
        <v>128</v>
      </c>
      <c r="E54" s="8" t="s">
        <v>61</v>
      </c>
      <c r="F54" s="13" t="s">
        <v>62</v>
      </c>
    </row>
    <row r="55" ht="315" spans="1:6">
      <c r="A55" s="7">
        <v>53</v>
      </c>
      <c r="B55" s="7" t="s">
        <v>129</v>
      </c>
      <c r="C55" s="8" t="s">
        <v>130</v>
      </c>
      <c r="D55" s="8" t="s">
        <v>131</v>
      </c>
      <c r="E55" s="8" t="s">
        <v>132</v>
      </c>
      <c r="F55" s="8" t="s">
        <v>133</v>
      </c>
    </row>
    <row r="56" ht="262.5" spans="1:6">
      <c r="A56" s="7">
        <v>54</v>
      </c>
      <c r="B56" s="7" t="s">
        <v>134</v>
      </c>
      <c r="C56" s="8" t="s">
        <v>135</v>
      </c>
      <c r="D56" s="8" t="s">
        <v>136</v>
      </c>
      <c r="E56" s="11" t="s">
        <v>137</v>
      </c>
      <c r="F56" s="8" t="s">
        <v>138</v>
      </c>
    </row>
    <row r="57" ht="262.5" spans="1:6">
      <c r="A57" s="7">
        <v>55</v>
      </c>
      <c r="B57" s="7" t="s">
        <v>134</v>
      </c>
      <c r="C57" s="8" t="s">
        <v>139</v>
      </c>
      <c r="D57" s="8" t="s">
        <v>140</v>
      </c>
      <c r="E57" s="11" t="s">
        <v>137</v>
      </c>
      <c r="F57" s="8" t="s">
        <v>138</v>
      </c>
    </row>
    <row r="58" ht="262.5" spans="1:6">
      <c r="A58" s="7">
        <v>56</v>
      </c>
      <c r="B58" s="7" t="s">
        <v>134</v>
      </c>
      <c r="C58" s="8" t="s">
        <v>141</v>
      </c>
      <c r="D58" s="8" t="s">
        <v>142</v>
      </c>
      <c r="E58" s="11" t="s">
        <v>137</v>
      </c>
      <c r="F58" s="8" t="s">
        <v>138</v>
      </c>
    </row>
    <row r="59" ht="262.5" spans="1:6">
      <c r="A59" s="7">
        <v>57</v>
      </c>
      <c r="B59" s="7" t="s">
        <v>134</v>
      </c>
      <c r="C59" s="8" t="s">
        <v>143</v>
      </c>
      <c r="D59" s="8" t="s">
        <v>144</v>
      </c>
      <c r="E59" s="11" t="s">
        <v>137</v>
      </c>
      <c r="F59" s="8" t="s">
        <v>138</v>
      </c>
    </row>
    <row r="60" ht="84" spans="1:6">
      <c r="A60" s="7">
        <v>58</v>
      </c>
      <c r="B60" s="7" t="s">
        <v>134</v>
      </c>
      <c r="C60" s="8" t="s">
        <v>145</v>
      </c>
      <c r="D60" s="8" t="s">
        <v>146</v>
      </c>
      <c r="E60" s="11" t="s">
        <v>137</v>
      </c>
      <c r="F60" s="8" t="s">
        <v>147</v>
      </c>
    </row>
    <row r="61" ht="126" spans="1:6">
      <c r="A61" s="7">
        <v>59</v>
      </c>
      <c r="B61" s="7" t="s">
        <v>134</v>
      </c>
      <c r="C61" s="8" t="s">
        <v>148</v>
      </c>
      <c r="D61" s="8" t="s">
        <v>149</v>
      </c>
      <c r="E61" s="11" t="s">
        <v>137</v>
      </c>
      <c r="F61" s="8" t="s">
        <v>150</v>
      </c>
    </row>
  </sheetData>
  <autoFilter ref="A2:F61">
    <extLst/>
  </autoFilter>
  <mergeCells count="1">
    <mergeCell ref="A1:F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监管事项详表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2021-04-28T09:32:00Z</dcterms:created>
  <dcterms:modified xsi:type="dcterms:W3CDTF">2023-08-30T07:02:25Z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7474767ECF204EC3A86889DBEBF069FC</vt:lpwstr>
  </property>
  <property fmtid="{D5CDD505-2E9C-101B-9397-08002B2CF9AE}" pid="3" name="KSOProductBuildVer">
    <vt:lpwstr>2052-12.1.0.15358</vt:lpwstr>
  </property>
</Properties>
</file>