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Sheet1" sheetId="1" r:id="rId1"/>
  </sheets>
  <definedNames>
    <definedName name="_xlnm._FilterDatabase" localSheetId="0" hidden="1">Sheet1!$A$1:$J$54</definedName>
  </definedNames>
  <calcPr calcId="144525"/>
</workbook>
</file>

<file path=xl/sharedStrings.xml><?xml version="1.0" encoding="utf-8"?>
<sst xmlns="http://schemas.openxmlformats.org/spreadsheetml/2006/main" count="359" uniqueCount="210">
  <si>
    <t>附件3：</t>
  </si>
  <si>
    <t>交口县桃红坡镇2022年脱贫户、监测户劳动力一次性交通补贴汇总表</t>
  </si>
  <si>
    <t>序号</t>
  </si>
  <si>
    <t>村委</t>
  </si>
  <si>
    <t>自然村</t>
  </si>
  <si>
    <t>户主姓名</t>
  </si>
  <si>
    <t>务工人员姓名</t>
  </si>
  <si>
    <t>务工企业（个人用工写雇主家庭住址）</t>
  </si>
  <si>
    <t>务工地点</t>
  </si>
  <si>
    <t>务工时间</t>
  </si>
  <si>
    <t>月工资</t>
  </si>
  <si>
    <t>补贴金额</t>
  </si>
  <si>
    <t>卜家庄</t>
  </si>
  <si>
    <t>冯志明</t>
  </si>
  <si>
    <t>冯杨栋</t>
  </si>
  <si>
    <t>北京市奔驰汽车公司</t>
  </si>
  <si>
    <t>北京</t>
  </si>
  <si>
    <t>2022.1-2022.9</t>
  </si>
  <si>
    <t>李立宪</t>
  </si>
  <si>
    <t>李鑫</t>
  </si>
  <si>
    <t>广东邦达供应链公司</t>
  </si>
  <si>
    <t>广州</t>
  </si>
  <si>
    <t>2022.04.28-2023.03</t>
  </si>
  <si>
    <t>任寅茂</t>
  </si>
  <si>
    <t>任越芳</t>
  </si>
  <si>
    <t>内蒙古西北兄弟</t>
  </si>
  <si>
    <t>内蒙古</t>
  </si>
  <si>
    <t>2021.04.27-2023.03</t>
  </si>
  <si>
    <t>王晋锋</t>
  </si>
  <si>
    <t>王鹏</t>
  </si>
  <si>
    <t>杭州楚济电子商务</t>
  </si>
  <si>
    <t>杭州</t>
  </si>
  <si>
    <t>2021.11.27-2023.03</t>
  </si>
  <si>
    <t>张志勇</t>
  </si>
  <si>
    <t>张秦华</t>
  </si>
  <si>
    <t>中信戴卡</t>
  </si>
  <si>
    <t>长春</t>
  </si>
  <si>
    <t>2022.02.20-2023.03</t>
  </si>
  <si>
    <t>郭明润</t>
  </si>
  <si>
    <t>郭俊歧</t>
  </si>
  <si>
    <t>杭州星数据科技公司</t>
  </si>
  <si>
    <t>上海</t>
  </si>
  <si>
    <t>2020.03.12-2023.03</t>
  </si>
  <si>
    <t>高家条</t>
  </si>
  <si>
    <t>北峪</t>
  </si>
  <si>
    <t>李艳萍</t>
  </si>
  <si>
    <t>2022.2-2022.12</t>
  </si>
  <si>
    <t>王家庄</t>
  </si>
  <si>
    <t>王进进</t>
  </si>
  <si>
    <t>2021.10-2022.9</t>
  </si>
  <si>
    <t>刘家洼</t>
  </si>
  <si>
    <t>焦国晟</t>
  </si>
  <si>
    <t>2022.1-2022.12</t>
  </si>
  <si>
    <t>王爱平</t>
  </si>
  <si>
    <t>焦国宏</t>
  </si>
  <si>
    <t>杨利常</t>
  </si>
  <si>
    <t>天津</t>
  </si>
  <si>
    <t>上益千</t>
  </si>
  <si>
    <t>任艳艳</t>
  </si>
  <si>
    <t>福建</t>
  </si>
  <si>
    <t>高堡</t>
  </si>
  <si>
    <t>王俊卿</t>
  </si>
  <si>
    <t>郭秀丽</t>
  </si>
  <si>
    <t>三众健康
管理有限公司</t>
  </si>
  <si>
    <t>青岛市</t>
  </si>
  <si>
    <t>由秀陆</t>
  </si>
  <si>
    <t>由艳红</t>
  </si>
  <si>
    <t>太原市</t>
  </si>
  <si>
    <t>太原</t>
  </si>
  <si>
    <t>王振懿</t>
  </si>
  <si>
    <t>杭州市士兰集
昕微电子有限公司</t>
  </si>
  <si>
    <t>杭州市</t>
  </si>
  <si>
    <t>齐家庄</t>
  </si>
  <si>
    <t>永远庄</t>
  </si>
  <si>
    <t>郭全保</t>
  </si>
  <si>
    <t>菏泽东顺</t>
  </si>
  <si>
    <t>云南红河</t>
  </si>
  <si>
    <t>穆桂明</t>
  </si>
  <si>
    <t>郭彦萍</t>
  </si>
  <si>
    <t>北京福地展景</t>
  </si>
  <si>
    <t>峰堡</t>
  </si>
  <si>
    <t>卫晓明</t>
  </si>
  <si>
    <t>惠州正生生首饰公司</t>
  </si>
  <si>
    <t>广东</t>
  </si>
  <si>
    <t>2021.10.1-2022.9.30</t>
  </si>
  <si>
    <t>周计平</t>
  </si>
  <si>
    <t>河南蒙尔特公司</t>
  </si>
  <si>
    <t>2021.11.1-2022.9.30</t>
  </si>
  <si>
    <t>吕风生</t>
  </si>
  <si>
    <t>吕文盛</t>
  </si>
  <si>
    <t>怀宇堂餐厅</t>
  </si>
  <si>
    <t>湖南</t>
  </si>
  <si>
    <t>西交子</t>
  </si>
  <si>
    <t>峪岸坪</t>
  </si>
  <si>
    <t>刘昌平</t>
  </si>
  <si>
    <t>刘鹏</t>
  </si>
  <si>
    <t>意和人力资源信息咨询有限公司</t>
  </si>
  <si>
    <t>山东</t>
  </si>
  <si>
    <t>2022.1-2022.8</t>
  </si>
  <si>
    <t>盘盘峪</t>
  </si>
  <si>
    <t>王德军</t>
  </si>
  <si>
    <t>王志伟</t>
  </si>
  <si>
    <t>苏州台群机械有限公司</t>
  </si>
  <si>
    <t>江苏苏州</t>
  </si>
  <si>
    <t>王全福</t>
  </si>
  <si>
    <t>王晓霞</t>
  </si>
  <si>
    <t>江苏华能智慧能源供应链科技有限公司</t>
  </si>
  <si>
    <t>江苏南京</t>
  </si>
  <si>
    <t>2022.7-2022.9</t>
  </si>
  <si>
    <t>王怀元</t>
  </si>
  <si>
    <t>王德强</t>
  </si>
  <si>
    <t>友达广电（苏州）有限公司</t>
  </si>
  <si>
    <t>2022.6-2022.12</t>
  </si>
  <si>
    <t>王晓敏</t>
  </si>
  <si>
    <t>南京恒电电子有限公司</t>
  </si>
  <si>
    <t>张建红</t>
  </si>
  <si>
    <t>张凯丽</t>
  </si>
  <si>
    <t>北京高途云帆科技有限公司</t>
  </si>
  <si>
    <t>王全有</t>
  </si>
  <si>
    <t>王峰维</t>
  </si>
  <si>
    <t>喀拉塔勒镇人民政府</t>
  </si>
  <si>
    <t>新疆阿克苏市</t>
  </si>
  <si>
    <t>吴连文</t>
  </si>
  <si>
    <t>吴佩印</t>
  </si>
  <si>
    <t>锐仕方达科技有限公司</t>
  </si>
  <si>
    <t>白家庄</t>
  </si>
  <si>
    <t>康定化</t>
  </si>
  <si>
    <t>康泽蓉</t>
  </si>
  <si>
    <t>天津市河北区平安街锦农坊食品销售中心</t>
  </si>
  <si>
    <t>2022.5-2022.12</t>
  </si>
  <si>
    <t>康泽瑞</t>
  </si>
  <si>
    <t>叙缘快捷酒店</t>
  </si>
  <si>
    <t>阳冶</t>
  </si>
  <si>
    <t>张德强</t>
  </si>
  <si>
    <t>西安松信商业运营管理有限公司</t>
  </si>
  <si>
    <t>西安</t>
  </si>
  <si>
    <t>朱建国</t>
  </si>
  <si>
    <t>朱永江</t>
  </si>
  <si>
    <t>村易通信息科技有限公司</t>
  </si>
  <si>
    <t>西宋庄</t>
  </si>
  <si>
    <t>西宋庄村</t>
  </si>
  <si>
    <t>武安旺</t>
  </si>
  <si>
    <t>武靖峰</t>
  </si>
  <si>
    <t xml:space="preserve"> </t>
  </si>
  <si>
    <t>云南昆明</t>
  </si>
  <si>
    <t>宋灵仙</t>
  </si>
  <si>
    <t>武志宇</t>
  </si>
  <si>
    <t>深圳市瑞兆达公司</t>
  </si>
  <si>
    <t>广东深圳</t>
  </si>
  <si>
    <t>冯家港</t>
  </si>
  <si>
    <t>冯全福</t>
  </si>
  <si>
    <t>冯洋洋</t>
  </si>
  <si>
    <t>车足头</t>
  </si>
  <si>
    <t>由爱珍</t>
  </si>
  <si>
    <t>刘磊</t>
  </si>
  <si>
    <t>刘倩</t>
  </si>
  <si>
    <t>红焰村委</t>
  </si>
  <si>
    <t>红焰村</t>
  </si>
  <si>
    <t>宋成福</t>
  </si>
  <si>
    <t>宋泽荣</t>
  </si>
  <si>
    <t>雨信科技</t>
  </si>
  <si>
    <t>2022.3-2022.12</t>
  </si>
  <si>
    <t>武兰生</t>
  </si>
  <si>
    <t>武彩霞</t>
  </si>
  <si>
    <t>宏运东起</t>
  </si>
  <si>
    <t>武壮洋</t>
  </si>
  <si>
    <t>武彩红</t>
  </si>
  <si>
    <t>慕柏科技</t>
  </si>
  <si>
    <t>桃红坡</t>
  </si>
  <si>
    <t>孟申平</t>
  </si>
  <si>
    <t>孟露洁</t>
  </si>
  <si>
    <t>太仓市华顿外国语学校</t>
  </si>
  <si>
    <t>江苏省苏州市太仓市</t>
  </si>
  <si>
    <t>2020.3-
2023.3</t>
  </si>
  <si>
    <t>王汉文</t>
  </si>
  <si>
    <t>王虹锦</t>
  </si>
  <si>
    <t>聊城市合安干杂货批发中心</t>
  </si>
  <si>
    <t>山东聊城</t>
  </si>
  <si>
    <t>2022.2-2023.2</t>
  </si>
  <si>
    <t>任菲芳</t>
  </si>
  <si>
    <t>下益千</t>
  </si>
  <si>
    <t>由志强</t>
  </si>
  <si>
    <t>由国明</t>
  </si>
  <si>
    <t>中建八局第二建设有限公司</t>
  </si>
  <si>
    <t>山东济南</t>
  </si>
  <si>
    <t>2021.9-2022.12</t>
  </si>
  <si>
    <t>黑龙申</t>
  </si>
  <si>
    <t>王润生</t>
  </si>
  <si>
    <t>王慧丽</t>
  </si>
  <si>
    <t>爱心大姐家政有限公司</t>
  </si>
  <si>
    <t>山东东平县</t>
  </si>
  <si>
    <t>王长红</t>
  </si>
  <si>
    <t>宋宝君</t>
  </si>
  <si>
    <t>北京爱诺科技有限公司</t>
  </si>
  <si>
    <t>后庄村</t>
  </si>
  <si>
    <t>宋丽红</t>
  </si>
  <si>
    <t>金特特钢</t>
  </si>
  <si>
    <t>新疆</t>
  </si>
  <si>
    <t>范辛庄</t>
  </si>
  <si>
    <t>姚三旺</t>
  </si>
  <si>
    <t>姚俊义</t>
  </si>
  <si>
    <t>太极信息系统技术有限公司</t>
  </si>
  <si>
    <t>大麦郊</t>
  </si>
  <si>
    <t>北村</t>
  </si>
  <si>
    <t>张光喜</t>
  </si>
  <si>
    <t>张小强</t>
  </si>
  <si>
    <t>东日新能源材料有限公司</t>
  </si>
  <si>
    <t>内蒙古鄂尔多斯</t>
  </si>
  <si>
    <t>2021.11-2022.9</t>
  </si>
  <si>
    <t>张小勇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</si>
</sst>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仿宋"/>
      <charset val="134"/>
    </font>
    <font>
      <b/>
      <sz val="9"/>
      <name val="仿宋"/>
      <charset val="134"/>
    </font>
    <font>
      <sz val="9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topLeftCell="A48" workbookViewId="0">
      <selection activeCell="A55" sqref="$A55:$XFD57"/>
    </sheetView>
  </sheetViews>
  <sheetFormatPr defaultColWidth="9" defaultRowHeight="12"/>
  <cols>
    <col min="1" max="1" width="2.87272727272727" style="1" customWidth="1"/>
    <col min="2" max="3" width="6.37272727272727" style="1" customWidth="1"/>
    <col min="4" max="5" width="7.12727272727273" style="1" customWidth="1"/>
    <col min="6" max="6" width="20.3727272727273" style="1" customWidth="1"/>
    <col min="7" max="7" width="9.87272727272727" style="1" customWidth="1"/>
    <col min="8" max="8" width="16" style="1" customWidth="1"/>
    <col min="9" max="10" width="5.12727272727273" style="1"/>
    <col min="11" max="16381" width="4.87272727272727" style="1"/>
    <col min="16382" max="16384" width="9" style="1"/>
  </cols>
  <sheetData>
    <row r="1" ht="2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37" customHeight="1" spans="1:10">
      <c r="A4" s="5">
        <v>1</v>
      </c>
      <c r="B4" s="5" t="s">
        <v>12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>
        <v>3500</v>
      </c>
      <c r="J4" s="5">
        <v>600</v>
      </c>
    </row>
    <row r="5" ht="37" customHeight="1" spans="1:10">
      <c r="A5" s="5">
        <v>2</v>
      </c>
      <c r="B5" s="5" t="s">
        <v>12</v>
      </c>
      <c r="C5" s="5" t="s">
        <v>12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>
        <v>4500</v>
      </c>
      <c r="J5" s="5">
        <v>1500</v>
      </c>
    </row>
    <row r="6" ht="37" customHeight="1" spans="1:10">
      <c r="A6" s="5">
        <v>3</v>
      </c>
      <c r="B6" s="5" t="s">
        <v>12</v>
      </c>
      <c r="C6" s="5" t="s">
        <v>12</v>
      </c>
      <c r="D6" s="5" t="s">
        <v>23</v>
      </c>
      <c r="E6" s="5" t="s">
        <v>24</v>
      </c>
      <c r="F6" s="5" t="s">
        <v>25</v>
      </c>
      <c r="G6" s="5" t="s">
        <v>26</v>
      </c>
      <c r="H6" s="5" t="s">
        <v>27</v>
      </c>
      <c r="I6" s="5">
        <v>3000</v>
      </c>
      <c r="J6" s="5">
        <v>800</v>
      </c>
    </row>
    <row r="7" ht="37" customHeight="1" spans="1:10">
      <c r="A7" s="5">
        <v>4</v>
      </c>
      <c r="B7" s="5" t="s">
        <v>12</v>
      </c>
      <c r="C7" s="5" t="s">
        <v>12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>
        <v>4500</v>
      </c>
      <c r="J7" s="5">
        <v>1400</v>
      </c>
    </row>
    <row r="8" ht="37" customHeight="1" spans="1:10">
      <c r="A8" s="5">
        <v>5</v>
      </c>
      <c r="B8" s="5" t="s">
        <v>12</v>
      </c>
      <c r="C8" s="5" t="s">
        <v>12</v>
      </c>
      <c r="D8" s="5" t="s">
        <v>33</v>
      </c>
      <c r="E8" s="5" t="s">
        <v>34</v>
      </c>
      <c r="F8" s="5" t="s">
        <v>35</v>
      </c>
      <c r="G8" s="5" t="s">
        <v>36</v>
      </c>
      <c r="H8" s="5" t="s">
        <v>37</v>
      </c>
      <c r="I8" s="5">
        <v>4600</v>
      </c>
      <c r="J8" s="5">
        <v>1400</v>
      </c>
    </row>
    <row r="9" ht="37" customHeight="1" spans="1:10">
      <c r="A9" s="5">
        <v>6</v>
      </c>
      <c r="B9" s="5" t="s">
        <v>12</v>
      </c>
      <c r="C9" s="5" t="s">
        <v>12</v>
      </c>
      <c r="D9" s="5" t="s">
        <v>38</v>
      </c>
      <c r="E9" s="5" t="s">
        <v>39</v>
      </c>
      <c r="F9" s="5" t="s">
        <v>40</v>
      </c>
      <c r="G9" s="5" t="s">
        <v>41</v>
      </c>
      <c r="H9" s="5" t="s">
        <v>42</v>
      </c>
      <c r="I9" s="5">
        <v>4800</v>
      </c>
      <c r="J9" s="5">
        <v>1400</v>
      </c>
    </row>
    <row r="10" ht="37" customHeight="1" spans="1:10">
      <c r="A10" s="5">
        <v>7</v>
      </c>
      <c r="B10" s="5" t="s">
        <v>43</v>
      </c>
      <c r="C10" s="5" t="s">
        <v>44</v>
      </c>
      <c r="D10" s="5"/>
      <c r="E10" s="5" t="s">
        <v>45</v>
      </c>
      <c r="F10" s="5" t="s">
        <v>21</v>
      </c>
      <c r="G10" s="5" t="s">
        <v>21</v>
      </c>
      <c r="H10" s="5" t="s">
        <v>46</v>
      </c>
      <c r="I10" s="5">
        <v>3000</v>
      </c>
      <c r="J10" s="5">
        <v>1500</v>
      </c>
    </row>
    <row r="11" ht="37" customHeight="1" spans="1:10">
      <c r="A11" s="5">
        <v>8</v>
      </c>
      <c r="B11" s="5" t="s">
        <v>43</v>
      </c>
      <c r="C11" s="5" t="s">
        <v>47</v>
      </c>
      <c r="D11" s="5"/>
      <c r="E11" s="5" t="s">
        <v>48</v>
      </c>
      <c r="F11" s="5" t="s">
        <v>16</v>
      </c>
      <c r="G11" s="5" t="s">
        <v>16</v>
      </c>
      <c r="H11" s="5" t="s">
        <v>49</v>
      </c>
      <c r="I11" s="5">
        <v>3600</v>
      </c>
      <c r="J11" s="5">
        <v>600</v>
      </c>
    </row>
    <row r="12" ht="37" customHeight="1" spans="1:10">
      <c r="A12" s="5">
        <v>9</v>
      </c>
      <c r="B12" s="5" t="s">
        <v>43</v>
      </c>
      <c r="C12" s="5" t="s">
        <v>50</v>
      </c>
      <c r="D12" s="5"/>
      <c r="E12" s="5" t="s">
        <v>51</v>
      </c>
      <c r="F12" s="5" t="s">
        <v>26</v>
      </c>
      <c r="G12" s="5" t="s">
        <v>26</v>
      </c>
      <c r="H12" s="5" t="s">
        <v>52</v>
      </c>
      <c r="I12" s="5">
        <v>2000</v>
      </c>
      <c r="J12" s="5">
        <v>474</v>
      </c>
    </row>
    <row r="13" ht="37" customHeight="1" spans="1:10">
      <c r="A13" s="5">
        <v>10</v>
      </c>
      <c r="B13" s="5" t="s">
        <v>43</v>
      </c>
      <c r="C13" s="5" t="s">
        <v>50</v>
      </c>
      <c r="D13" s="5"/>
      <c r="E13" s="5" t="s">
        <v>53</v>
      </c>
      <c r="F13" s="5" t="s">
        <v>26</v>
      </c>
      <c r="G13" s="5" t="s">
        <v>26</v>
      </c>
      <c r="H13" s="5" t="s">
        <v>52</v>
      </c>
      <c r="I13" s="5">
        <v>2000</v>
      </c>
      <c r="J13" s="5">
        <v>474</v>
      </c>
    </row>
    <row r="14" ht="37" customHeight="1" spans="1:10">
      <c r="A14" s="5">
        <v>11</v>
      </c>
      <c r="B14" s="5" t="s">
        <v>43</v>
      </c>
      <c r="C14" s="5" t="s">
        <v>50</v>
      </c>
      <c r="D14" s="5"/>
      <c r="E14" s="5" t="s">
        <v>54</v>
      </c>
      <c r="F14" s="5" t="s">
        <v>26</v>
      </c>
      <c r="G14" s="5" t="s">
        <v>26</v>
      </c>
      <c r="H14" s="5" t="s">
        <v>52</v>
      </c>
      <c r="I14" s="5">
        <v>2000</v>
      </c>
      <c r="J14" s="5">
        <v>474</v>
      </c>
    </row>
    <row r="15" ht="37" customHeight="1" spans="1:10">
      <c r="A15" s="5">
        <v>12</v>
      </c>
      <c r="B15" s="5" t="s">
        <v>43</v>
      </c>
      <c r="C15" s="5" t="s">
        <v>47</v>
      </c>
      <c r="D15" s="5"/>
      <c r="E15" s="5" t="s">
        <v>55</v>
      </c>
      <c r="F15" s="5" t="s">
        <v>56</v>
      </c>
      <c r="G15" s="5" t="s">
        <v>56</v>
      </c>
      <c r="H15" s="5" t="s">
        <v>49</v>
      </c>
      <c r="I15" s="5">
        <v>3000</v>
      </c>
      <c r="J15" s="5">
        <v>600</v>
      </c>
    </row>
    <row r="16" ht="37" customHeight="1" spans="1:10">
      <c r="A16" s="5">
        <v>13</v>
      </c>
      <c r="B16" s="5" t="s">
        <v>43</v>
      </c>
      <c r="C16" s="5" t="s">
        <v>57</v>
      </c>
      <c r="D16" s="5"/>
      <c r="E16" s="5" t="s">
        <v>58</v>
      </c>
      <c r="F16" s="5" t="s">
        <v>59</v>
      </c>
      <c r="G16" s="5" t="s">
        <v>59</v>
      </c>
      <c r="H16" s="5" t="s">
        <v>49</v>
      </c>
      <c r="I16" s="5">
        <v>4000</v>
      </c>
      <c r="J16" s="5">
        <v>1500</v>
      </c>
    </row>
    <row r="17" ht="37" customHeight="1" spans="1:10">
      <c r="A17" s="5">
        <v>14</v>
      </c>
      <c r="B17" s="5" t="s">
        <v>43</v>
      </c>
      <c r="C17" s="5" t="s">
        <v>60</v>
      </c>
      <c r="D17" s="5" t="s">
        <v>61</v>
      </c>
      <c r="E17" s="5" t="s">
        <v>62</v>
      </c>
      <c r="F17" s="5" t="s">
        <v>63</v>
      </c>
      <c r="G17" s="5" t="s">
        <v>64</v>
      </c>
      <c r="H17" s="5" t="s">
        <v>52</v>
      </c>
      <c r="I17" s="5">
        <v>4000</v>
      </c>
      <c r="J17" s="5">
        <v>700</v>
      </c>
    </row>
    <row r="18" ht="37" customHeight="1" spans="1:10">
      <c r="A18" s="5">
        <v>15</v>
      </c>
      <c r="B18" s="5" t="s">
        <v>43</v>
      </c>
      <c r="C18" s="5" t="s">
        <v>60</v>
      </c>
      <c r="D18" s="5" t="s">
        <v>65</v>
      </c>
      <c r="E18" s="5" t="s">
        <v>66</v>
      </c>
      <c r="F18" s="5" t="s">
        <v>67</v>
      </c>
      <c r="G18" s="5" t="s">
        <v>68</v>
      </c>
      <c r="H18" s="5" t="s">
        <v>52</v>
      </c>
      <c r="I18" s="5">
        <v>2000</v>
      </c>
      <c r="J18" s="5">
        <v>140</v>
      </c>
    </row>
    <row r="19" ht="37" customHeight="1" spans="1:10">
      <c r="A19" s="5">
        <v>16</v>
      </c>
      <c r="B19" s="5" t="s">
        <v>43</v>
      </c>
      <c r="C19" s="5" t="s">
        <v>60</v>
      </c>
      <c r="D19" s="5" t="s">
        <v>61</v>
      </c>
      <c r="E19" s="5" t="s">
        <v>69</v>
      </c>
      <c r="F19" s="5" t="s">
        <v>70</v>
      </c>
      <c r="G19" s="5" t="s">
        <v>71</v>
      </c>
      <c r="H19" s="5" t="s">
        <v>52</v>
      </c>
      <c r="I19" s="5">
        <v>5000</v>
      </c>
      <c r="J19" s="5">
        <v>1200</v>
      </c>
    </row>
    <row r="20" ht="37" customHeight="1" spans="1:10">
      <c r="A20" s="5">
        <v>17</v>
      </c>
      <c r="B20" s="5" t="s">
        <v>72</v>
      </c>
      <c r="C20" s="5" t="s">
        <v>73</v>
      </c>
      <c r="D20" s="5" t="s">
        <v>74</v>
      </c>
      <c r="E20" s="5" t="s">
        <v>74</v>
      </c>
      <c r="F20" s="5" t="s">
        <v>75</v>
      </c>
      <c r="G20" s="5" t="s">
        <v>76</v>
      </c>
      <c r="H20" s="5" t="s">
        <v>49</v>
      </c>
      <c r="I20" s="5">
        <v>3000</v>
      </c>
      <c r="J20" s="5">
        <v>1400</v>
      </c>
    </row>
    <row r="21" ht="37" customHeight="1" spans="1:10">
      <c r="A21" s="5">
        <v>18</v>
      </c>
      <c r="B21" s="5" t="s">
        <v>72</v>
      </c>
      <c r="C21" s="5" t="s">
        <v>73</v>
      </c>
      <c r="D21" s="5" t="s">
        <v>77</v>
      </c>
      <c r="E21" s="5" t="s">
        <v>78</v>
      </c>
      <c r="F21" s="5" t="s">
        <v>79</v>
      </c>
      <c r="G21" s="5" t="s">
        <v>16</v>
      </c>
      <c r="H21" s="5" t="s">
        <v>49</v>
      </c>
      <c r="I21" s="5">
        <v>4500</v>
      </c>
      <c r="J21" s="5">
        <v>482</v>
      </c>
    </row>
    <row r="22" ht="37" customHeight="1" spans="1:10">
      <c r="A22" s="5">
        <v>19</v>
      </c>
      <c r="B22" s="5" t="s">
        <v>72</v>
      </c>
      <c r="C22" s="5" t="s">
        <v>80</v>
      </c>
      <c r="D22" s="5" t="s">
        <v>81</v>
      </c>
      <c r="E22" s="5" t="s">
        <v>81</v>
      </c>
      <c r="F22" s="5" t="s">
        <v>82</v>
      </c>
      <c r="G22" s="5" t="s">
        <v>83</v>
      </c>
      <c r="H22" s="5" t="s">
        <v>84</v>
      </c>
      <c r="I22" s="5">
        <v>6800</v>
      </c>
      <c r="J22" s="5">
        <v>1400</v>
      </c>
    </row>
    <row r="23" ht="37" customHeight="1" spans="1:10">
      <c r="A23" s="5">
        <v>20</v>
      </c>
      <c r="B23" s="5" t="s">
        <v>72</v>
      </c>
      <c r="C23" s="5" t="s">
        <v>72</v>
      </c>
      <c r="D23" s="5" t="s">
        <v>85</v>
      </c>
      <c r="E23" s="5" t="s">
        <v>85</v>
      </c>
      <c r="F23" s="5" t="s">
        <v>86</v>
      </c>
      <c r="G23" s="5" t="s">
        <v>16</v>
      </c>
      <c r="H23" s="5" t="s">
        <v>87</v>
      </c>
      <c r="I23" s="5">
        <v>7000</v>
      </c>
      <c r="J23" s="5">
        <v>600</v>
      </c>
    </row>
    <row r="24" ht="37" customHeight="1" spans="1:10">
      <c r="A24" s="5">
        <v>21</v>
      </c>
      <c r="B24" s="5" t="s">
        <v>72</v>
      </c>
      <c r="C24" s="5" t="s">
        <v>72</v>
      </c>
      <c r="D24" s="5" t="s">
        <v>88</v>
      </c>
      <c r="E24" s="5" t="s">
        <v>89</v>
      </c>
      <c r="F24" s="5" t="s">
        <v>90</v>
      </c>
      <c r="G24" s="5" t="s">
        <v>91</v>
      </c>
      <c r="H24" s="5" t="s">
        <v>84</v>
      </c>
      <c r="I24" s="5">
        <v>4500</v>
      </c>
      <c r="J24" s="5">
        <v>1400</v>
      </c>
    </row>
    <row r="25" ht="37" customHeight="1" spans="1:10">
      <c r="A25" s="5">
        <v>22</v>
      </c>
      <c r="B25" s="5" t="s">
        <v>92</v>
      </c>
      <c r="C25" s="6" t="s">
        <v>93</v>
      </c>
      <c r="D25" s="5" t="s">
        <v>94</v>
      </c>
      <c r="E25" s="5" t="s">
        <v>95</v>
      </c>
      <c r="F25" s="5" t="s">
        <v>96</v>
      </c>
      <c r="G25" s="5" t="s">
        <v>97</v>
      </c>
      <c r="H25" s="5" t="s">
        <v>98</v>
      </c>
      <c r="I25" s="5">
        <v>5500</v>
      </c>
      <c r="J25" s="5">
        <v>852</v>
      </c>
    </row>
    <row r="26" ht="37" customHeight="1" spans="1:10">
      <c r="A26" s="5">
        <v>23</v>
      </c>
      <c r="B26" s="5" t="s">
        <v>92</v>
      </c>
      <c r="C26" s="4" t="s">
        <v>99</v>
      </c>
      <c r="D26" s="4" t="s">
        <v>100</v>
      </c>
      <c r="E26" s="7" t="s">
        <v>101</v>
      </c>
      <c r="F26" s="4" t="s">
        <v>102</v>
      </c>
      <c r="G26" s="4" t="s">
        <v>103</v>
      </c>
      <c r="H26" s="4" t="s">
        <v>52</v>
      </c>
      <c r="I26" s="4">
        <v>6500</v>
      </c>
      <c r="J26" s="4">
        <v>840</v>
      </c>
    </row>
    <row r="27" ht="37" customHeight="1" spans="1:10">
      <c r="A27" s="5">
        <v>24</v>
      </c>
      <c r="B27" s="5" t="s">
        <v>92</v>
      </c>
      <c r="C27" s="6" t="s">
        <v>93</v>
      </c>
      <c r="D27" s="4" t="s">
        <v>104</v>
      </c>
      <c r="E27" s="6" t="s">
        <v>105</v>
      </c>
      <c r="F27" s="4" t="s">
        <v>106</v>
      </c>
      <c r="G27" s="4" t="s">
        <v>107</v>
      </c>
      <c r="H27" s="4" t="s">
        <v>108</v>
      </c>
      <c r="I27" s="4">
        <v>3000</v>
      </c>
      <c r="J27" s="4">
        <v>1400</v>
      </c>
    </row>
    <row r="28" ht="37" customHeight="1" spans="1:10">
      <c r="A28" s="5">
        <v>25</v>
      </c>
      <c r="B28" s="5" t="s">
        <v>92</v>
      </c>
      <c r="C28" s="4" t="s">
        <v>99</v>
      </c>
      <c r="D28" s="4" t="s">
        <v>109</v>
      </c>
      <c r="E28" s="6" t="s">
        <v>110</v>
      </c>
      <c r="F28" s="4" t="s">
        <v>111</v>
      </c>
      <c r="G28" s="4" t="s">
        <v>103</v>
      </c>
      <c r="H28" s="4" t="s">
        <v>112</v>
      </c>
      <c r="I28" s="4">
        <v>3100</v>
      </c>
      <c r="J28" s="4">
        <v>1400</v>
      </c>
    </row>
    <row r="29" ht="37" customHeight="1" spans="1:10">
      <c r="A29" s="5">
        <v>26</v>
      </c>
      <c r="B29" s="5" t="s">
        <v>92</v>
      </c>
      <c r="C29" s="4" t="s">
        <v>99</v>
      </c>
      <c r="D29" s="4" t="s">
        <v>109</v>
      </c>
      <c r="E29" s="7" t="s">
        <v>113</v>
      </c>
      <c r="F29" s="4" t="s">
        <v>114</v>
      </c>
      <c r="G29" s="4" t="s">
        <v>107</v>
      </c>
      <c r="H29" s="4" t="s">
        <v>52</v>
      </c>
      <c r="I29" s="4"/>
      <c r="J29" s="4">
        <v>1400</v>
      </c>
    </row>
    <row r="30" ht="37" customHeight="1" spans="1:10">
      <c r="A30" s="5">
        <v>27</v>
      </c>
      <c r="B30" s="5" t="s">
        <v>92</v>
      </c>
      <c r="C30" s="4" t="s">
        <v>99</v>
      </c>
      <c r="D30" s="4" t="s">
        <v>115</v>
      </c>
      <c r="E30" s="7" t="s">
        <v>116</v>
      </c>
      <c r="F30" s="4" t="s">
        <v>117</v>
      </c>
      <c r="G30" s="4" t="s">
        <v>16</v>
      </c>
      <c r="H30" s="4" t="s">
        <v>52</v>
      </c>
      <c r="I30" s="4">
        <v>4000</v>
      </c>
      <c r="J30" s="4">
        <v>600</v>
      </c>
    </row>
    <row r="31" ht="37" customHeight="1" spans="1:10">
      <c r="A31" s="5">
        <v>28</v>
      </c>
      <c r="B31" s="5" t="s">
        <v>92</v>
      </c>
      <c r="C31" s="6" t="s">
        <v>93</v>
      </c>
      <c r="D31" s="6" t="s">
        <v>118</v>
      </c>
      <c r="E31" s="6" t="s">
        <v>119</v>
      </c>
      <c r="F31" s="5" t="s">
        <v>120</v>
      </c>
      <c r="G31" s="5" t="s">
        <v>121</v>
      </c>
      <c r="H31" s="4" t="s">
        <v>52</v>
      </c>
      <c r="I31" s="5">
        <v>4000</v>
      </c>
      <c r="J31" s="5">
        <v>1400</v>
      </c>
    </row>
    <row r="32" ht="37" customHeight="1" spans="1:10">
      <c r="A32" s="5">
        <v>29</v>
      </c>
      <c r="B32" s="5" t="s">
        <v>92</v>
      </c>
      <c r="C32" s="5" t="s">
        <v>92</v>
      </c>
      <c r="D32" s="5" t="s">
        <v>122</v>
      </c>
      <c r="E32" s="7" t="s">
        <v>123</v>
      </c>
      <c r="F32" s="5" t="s">
        <v>124</v>
      </c>
      <c r="G32" s="5" t="s">
        <v>16</v>
      </c>
      <c r="H32" s="4" t="s">
        <v>52</v>
      </c>
      <c r="I32" s="5">
        <v>13000</v>
      </c>
      <c r="J32" s="5">
        <v>600</v>
      </c>
    </row>
    <row r="33" ht="37" customHeight="1" spans="1:10">
      <c r="A33" s="5">
        <v>30</v>
      </c>
      <c r="B33" s="5" t="s">
        <v>92</v>
      </c>
      <c r="C33" s="5" t="s">
        <v>125</v>
      </c>
      <c r="D33" s="5" t="s">
        <v>126</v>
      </c>
      <c r="E33" s="8" t="s">
        <v>127</v>
      </c>
      <c r="F33" s="5" t="s">
        <v>128</v>
      </c>
      <c r="G33" s="5" t="s">
        <v>56</v>
      </c>
      <c r="H33" s="4" t="s">
        <v>129</v>
      </c>
      <c r="I33" s="5">
        <v>3000</v>
      </c>
      <c r="J33" s="5">
        <v>600</v>
      </c>
    </row>
    <row r="34" ht="37" customHeight="1" spans="1:10">
      <c r="A34" s="5">
        <v>31</v>
      </c>
      <c r="B34" s="5" t="s">
        <v>92</v>
      </c>
      <c r="C34" s="5" t="s">
        <v>125</v>
      </c>
      <c r="D34" s="5" t="s">
        <v>126</v>
      </c>
      <c r="E34" s="6" t="s">
        <v>130</v>
      </c>
      <c r="F34" s="5" t="s">
        <v>131</v>
      </c>
      <c r="G34" s="5" t="s">
        <v>16</v>
      </c>
      <c r="H34" s="4" t="s">
        <v>52</v>
      </c>
      <c r="I34" s="5">
        <v>3500</v>
      </c>
      <c r="J34" s="5">
        <v>600</v>
      </c>
    </row>
    <row r="35" ht="37" customHeight="1" spans="1:10">
      <c r="A35" s="5">
        <v>32</v>
      </c>
      <c r="B35" s="5" t="s">
        <v>92</v>
      </c>
      <c r="C35" s="6" t="s">
        <v>132</v>
      </c>
      <c r="D35" s="6" t="s">
        <v>133</v>
      </c>
      <c r="E35" s="6" t="s">
        <v>133</v>
      </c>
      <c r="F35" s="5" t="s">
        <v>134</v>
      </c>
      <c r="G35" s="5" t="s">
        <v>135</v>
      </c>
      <c r="H35" s="4" t="s">
        <v>52</v>
      </c>
      <c r="I35" s="5">
        <v>3500</v>
      </c>
      <c r="J35" s="5">
        <v>600</v>
      </c>
    </row>
    <row r="36" ht="37" customHeight="1" spans="1:10">
      <c r="A36" s="5">
        <v>33</v>
      </c>
      <c r="B36" s="5" t="s">
        <v>92</v>
      </c>
      <c r="C36" s="6" t="s">
        <v>93</v>
      </c>
      <c r="D36" s="6" t="s">
        <v>136</v>
      </c>
      <c r="E36" s="6" t="s">
        <v>137</v>
      </c>
      <c r="F36" s="5" t="s">
        <v>138</v>
      </c>
      <c r="G36" s="5" t="s">
        <v>16</v>
      </c>
      <c r="H36" s="5" t="s">
        <v>84</v>
      </c>
      <c r="I36" s="5">
        <v>3800</v>
      </c>
      <c r="J36" s="5">
        <v>600</v>
      </c>
    </row>
    <row r="37" ht="37" customHeight="1" spans="1:10">
      <c r="A37" s="5">
        <v>34</v>
      </c>
      <c r="B37" s="5" t="s">
        <v>139</v>
      </c>
      <c r="C37" s="5" t="s">
        <v>140</v>
      </c>
      <c r="D37" s="5" t="s">
        <v>141</v>
      </c>
      <c r="E37" s="5" t="s">
        <v>142</v>
      </c>
      <c r="F37" s="5" t="s">
        <v>143</v>
      </c>
      <c r="G37" s="5" t="s">
        <v>144</v>
      </c>
      <c r="H37" s="5" t="s">
        <v>52</v>
      </c>
      <c r="I37" s="5">
        <v>1500</v>
      </c>
      <c r="J37" s="5">
        <v>1400</v>
      </c>
    </row>
    <row r="38" ht="37" customHeight="1" spans="1:10">
      <c r="A38" s="5">
        <v>35</v>
      </c>
      <c r="B38" s="5" t="s">
        <v>139</v>
      </c>
      <c r="C38" s="5" t="s">
        <v>140</v>
      </c>
      <c r="D38" s="5" t="s">
        <v>145</v>
      </c>
      <c r="E38" s="5" t="s">
        <v>146</v>
      </c>
      <c r="F38" s="5" t="s">
        <v>147</v>
      </c>
      <c r="G38" s="5" t="s">
        <v>148</v>
      </c>
      <c r="H38" s="5" t="s">
        <v>52</v>
      </c>
      <c r="I38" s="5">
        <v>2500</v>
      </c>
      <c r="J38" s="5">
        <v>1400</v>
      </c>
    </row>
    <row r="39" ht="37" customHeight="1" spans="1:10">
      <c r="A39" s="5">
        <v>36</v>
      </c>
      <c r="B39" s="5" t="s">
        <v>149</v>
      </c>
      <c r="C39" s="5" t="s">
        <v>149</v>
      </c>
      <c r="D39" s="5" t="s">
        <v>150</v>
      </c>
      <c r="E39" s="5" t="s">
        <v>151</v>
      </c>
      <c r="F39" s="5"/>
      <c r="G39" s="5" t="s">
        <v>16</v>
      </c>
      <c r="H39" s="5" t="s">
        <v>84</v>
      </c>
      <c r="I39" s="5">
        <v>6000</v>
      </c>
      <c r="J39" s="5">
        <v>600</v>
      </c>
    </row>
    <row r="40" ht="37" customHeight="1" spans="1:10">
      <c r="A40" s="5">
        <v>37</v>
      </c>
      <c r="B40" s="5" t="s">
        <v>149</v>
      </c>
      <c r="C40" s="5" t="s">
        <v>152</v>
      </c>
      <c r="D40" s="5" t="s">
        <v>153</v>
      </c>
      <c r="E40" s="5" t="s">
        <v>154</v>
      </c>
      <c r="F40" s="5"/>
      <c r="G40" s="5" t="s">
        <v>68</v>
      </c>
      <c r="H40" s="5" t="s">
        <v>84</v>
      </c>
      <c r="I40" s="5">
        <v>3000</v>
      </c>
      <c r="J40" s="5">
        <v>140</v>
      </c>
    </row>
    <row r="41" ht="37" customHeight="1" spans="1:10">
      <c r="A41" s="5">
        <v>38</v>
      </c>
      <c r="B41" s="5" t="s">
        <v>149</v>
      </c>
      <c r="C41" s="5" t="s">
        <v>152</v>
      </c>
      <c r="D41" s="5" t="s">
        <v>153</v>
      </c>
      <c r="E41" s="5" t="s">
        <v>155</v>
      </c>
      <c r="F41" s="5"/>
      <c r="G41" s="5" t="s">
        <v>16</v>
      </c>
      <c r="H41" s="5" t="s">
        <v>84</v>
      </c>
      <c r="I41" s="5">
        <v>4000</v>
      </c>
      <c r="J41" s="5">
        <v>600</v>
      </c>
    </row>
    <row r="42" ht="37" customHeight="1" spans="1:10">
      <c r="A42" s="5">
        <v>39</v>
      </c>
      <c r="B42" s="9" t="s">
        <v>156</v>
      </c>
      <c r="C42" s="9" t="s">
        <v>157</v>
      </c>
      <c r="D42" s="9" t="s">
        <v>158</v>
      </c>
      <c r="E42" s="9" t="s">
        <v>159</v>
      </c>
      <c r="F42" s="9" t="s">
        <v>160</v>
      </c>
      <c r="G42" s="9" t="s">
        <v>16</v>
      </c>
      <c r="H42" s="10" t="s">
        <v>161</v>
      </c>
      <c r="I42" s="9">
        <v>5000</v>
      </c>
      <c r="J42" s="9">
        <v>600</v>
      </c>
    </row>
    <row r="43" ht="37" customHeight="1" spans="1:10">
      <c r="A43" s="5">
        <v>40</v>
      </c>
      <c r="B43" s="10" t="s">
        <v>156</v>
      </c>
      <c r="C43" s="10" t="s">
        <v>157</v>
      </c>
      <c r="D43" s="10" t="s">
        <v>162</v>
      </c>
      <c r="E43" s="10" t="s">
        <v>163</v>
      </c>
      <c r="F43" s="10" t="s">
        <v>164</v>
      </c>
      <c r="G43" s="10" t="s">
        <v>16</v>
      </c>
      <c r="H43" s="10" t="s">
        <v>161</v>
      </c>
      <c r="I43" s="10">
        <v>3500</v>
      </c>
      <c r="J43" s="10">
        <v>600</v>
      </c>
    </row>
    <row r="44" ht="37" customHeight="1" spans="1:10">
      <c r="A44" s="5">
        <v>41</v>
      </c>
      <c r="B44" s="10" t="s">
        <v>156</v>
      </c>
      <c r="C44" s="10" t="s">
        <v>157</v>
      </c>
      <c r="D44" s="10" t="s">
        <v>165</v>
      </c>
      <c r="E44" s="10" t="s">
        <v>166</v>
      </c>
      <c r="F44" s="9" t="s">
        <v>167</v>
      </c>
      <c r="G44" s="9" t="s">
        <v>16</v>
      </c>
      <c r="H44" s="10" t="s">
        <v>161</v>
      </c>
      <c r="I44" s="9">
        <v>5000</v>
      </c>
      <c r="J44" s="9">
        <v>600</v>
      </c>
    </row>
    <row r="45" ht="37" customHeight="1" spans="1:10">
      <c r="A45" s="5">
        <v>42</v>
      </c>
      <c r="B45" s="5" t="s">
        <v>168</v>
      </c>
      <c r="C45" s="5" t="s">
        <v>168</v>
      </c>
      <c r="D45" s="5" t="s">
        <v>169</v>
      </c>
      <c r="E45" s="5" t="s">
        <v>170</v>
      </c>
      <c r="F45" s="5" t="s">
        <v>171</v>
      </c>
      <c r="G45" s="11" t="s">
        <v>172</v>
      </c>
      <c r="H45" s="5" t="s">
        <v>173</v>
      </c>
      <c r="I45" s="5">
        <v>5000</v>
      </c>
      <c r="J45" s="5">
        <v>1162</v>
      </c>
    </row>
    <row r="46" ht="37" customHeight="1" spans="1:10">
      <c r="A46" s="5">
        <v>43</v>
      </c>
      <c r="B46" s="10" t="s">
        <v>12</v>
      </c>
      <c r="C46" s="10" t="s">
        <v>12</v>
      </c>
      <c r="D46" s="10" t="s">
        <v>174</v>
      </c>
      <c r="E46" s="6" t="s">
        <v>175</v>
      </c>
      <c r="F46" s="9" t="s">
        <v>176</v>
      </c>
      <c r="G46" s="9" t="s">
        <v>177</v>
      </c>
      <c r="H46" s="10" t="s">
        <v>178</v>
      </c>
      <c r="I46" s="9">
        <v>3000</v>
      </c>
      <c r="J46" s="9">
        <v>400</v>
      </c>
    </row>
    <row r="47" ht="37" customHeight="1" spans="1:10">
      <c r="A47" s="5">
        <v>44</v>
      </c>
      <c r="B47" s="10" t="s">
        <v>12</v>
      </c>
      <c r="C47" s="10" t="s">
        <v>12</v>
      </c>
      <c r="D47" s="10" t="s">
        <v>23</v>
      </c>
      <c r="E47" s="6" t="s">
        <v>179</v>
      </c>
      <c r="F47" s="5" t="s">
        <v>25</v>
      </c>
      <c r="G47" s="5" t="s">
        <v>26</v>
      </c>
      <c r="H47" s="5" t="s">
        <v>27</v>
      </c>
      <c r="I47" s="5">
        <v>3000</v>
      </c>
      <c r="J47" s="5">
        <v>800</v>
      </c>
    </row>
    <row r="48" ht="37" customHeight="1" spans="1:10">
      <c r="A48" s="5">
        <v>45</v>
      </c>
      <c r="B48" s="10" t="s">
        <v>43</v>
      </c>
      <c r="C48" s="10" t="s">
        <v>180</v>
      </c>
      <c r="D48" s="10" t="s">
        <v>181</v>
      </c>
      <c r="E48" s="6" t="s">
        <v>182</v>
      </c>
      <c r="F48" s="9" t="s">
        <v>183</v>
      </c>
      <c r="G48" s="9" t="s">
        <v>184</v>
      </c>
      <c r="H48" s="10" t="s">
        <v>185</v>
      </c>
      <c r="I48" s="9">
        <v>3500</v>
      </c>
      <c r="J48" s="9">
        <v>600</v>
      </c>
    </row>
    <row r="49" ht="37" customHeight="1" spans="1:10">
      <c r="A49" s="5">
        <v>46</v>
      </c>
      <c r="B49" s="10" t="s">
        <v>139</v>
      </c>
      <c r="C49" s="10" t="s">
        <v>186</v>
      </c>
      <c r="D49" s="10" t="s">
        <v>187</v>
      </c>
      <c r="E49" s="6" t="s">
        <v>188</v>
      </c>
      <c r="F49" s="9" t="s">
        <v>189</v>
      </c>
      <c r="G49" s="9" t="s">
        <v>190</v>
      </c>
      <c r="H49" s="10" t="s">
        <v>49</v>
      </c>
      <c r="I49" s="9">
        <v>2200</v>
      </c>
      <c r="J49" s="9">
        <v>800</v>
      </c>
    </row>
    <row r="50" ht="37" customHeight="1" spans="1:10">
      <c r="A50" s="5">
        <v>47</v>
      </c>
      <c r="B50" s="10" t="s">
        <v>139</v>
      </c>
      <c r="C50" s="10" t="s">
        <v>186</v>
      </c>
      <c r="D50" s="10" t="s">
        <v>191</v>
      </c>
      <c r="E50" s="6" t="s">
        <v>192</v>
      </c>
      <c r="F50" s="9" t="s">
        <v>193</v>
      </c>
      <c r="G50" s="9" t="s">
        <v>16</v>
      </c>
      <c r="H50" s="10" t="s">
        <v>52</v>
      </c>
      <c r="I50" s="9">
        <v>1700</v>
      </c>
      <c r="J50" s="9">
        <v>600</v>
      </c>
    </row>
    <row r="51" ht="37" customHeight="1" spans="1:10">
      <c r="A51" s="5">
        <v>48</v>
      </c>
      <c r="B51" s="9" t="s">
        <v>156</v>
      </c>
      <c r="C51" s="9" t="s">
        <v>194</v>
      </c>
      <c r="D51" s="9" t="s">
        <v>195</v>
      </c>
      <c r="E51" s="9" t="s">
        <v>195</v>
      </c>
      <c r="F51" s="9" t="s">
        <v>196</v>
      </c>
      <c r="G51" s="9" t="s">
        <v>197</v>
      </c>
      <c r="H51" s="10" t="s">
        <v>46</v>
      </c>
      <c r="I51" s="9">
        <v>7000</v>
      </c>
      <c r="J51" s="9">
        <v>1400</v>
      </c>
    </row>
    <row r="52" ht="37" customHeight="1" spans="1:10">
      <c r="A52" s="5">
        <v>49</v>
      </c>
      <c r="B52" s="9" t="s">
        <v>156</v>
      </c>
      <c r="C52" s="10" t="s">
        <v>198</v>
      </c>
      <c r="D52" s="10" t="s">
        <v>199</v>
      </c>
      <c r="E52" s="6" t="s">
        <v>200</v>
      </c>
      <c r="F52" s="9" t="s">
        <v>201</v>
      </c>
      <c r="G52" s="9" t="s">
        <v>16</v>
      </c>
      <c r="H52" s="10" t="s">
        <v>98</v>
      </c>
      <c r="I52" s="9">
        <v>6500</v>
      </c>
      <c r="J52" s="9">
        <v>600</v>
      </c>
    </row>
    <row r="53" ht="37" customHeight="1" spans="1:10">
      <c r="A53" s="5">
        <v>50</v>
      </c>
      <c r="B53" s="9" t="s">
        <v>202</v>
      </c>
      <c r="C53" s="10" t="s">
        <v>203</v>
      </c>
      <c r="D53" s="10" t="s">
        <v>204</v>
      </c>
      <c r="E53" s="6" t="s">
        <v>205</v>
      </c>
      <c r="F53" s="9" t="s">
        <v>206</v>
      </c>
      <c r="G53" s="9" t="s">
        <v>207</v>
      </c>
      <c r="H53" s="10" t="s">
        <v>208</v>
      </c>
      <c r="I53" s="9">
        <v>5000</v>
      </c>
      <c r="J53" s="9">
        <v>600</v>
      </c>
    </row>
    <row r="54" ht="37" customHeight="1" spans="1:10">
      <c r="A54" s="5">
        <v>51</v>
      </c>
      <c r="B54" s="9" t="s">
        <v>202</v>
      </c>
      <c r="C54" s="10" t="s">
        <v>203</v>
      </c>
      <c r="D54" s="10" t="s">
        <v>204</v>
      </c>
      <c r="E54" s="6" t="s">
        <v>209</v>
      </c>
      <c r="F54" s="9" t="s">
        <v>206</v>
      </c>
      <c r="G54" s="9" t="s">
        <v>207</v>
      </c>
      <c r="H54" s="10" t="s">
        <v>208</v>
      </c>
      <c r="I54" s="9">
        <v>5000</v>
      </c>
      <c r="J54" s="9">
        <v>600</v>
      </c>
    </row>
  </sheetData>
  <mergeCells count="2">
    <mergeCell ref="A1:J1"/>
    <mergeCell ref="A2:J2"/>
  </mergeCells>
  <conditionalFormatting sqref="E26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E29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E30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E32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E3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0"/>
    <cfRule type="duplicateValues" dxfId="0" priority="11"/>
    <cfRule type="duplicateValues" dxfId="0" priority="8"/>
    <cfRule type="duplicateValues" dxfId="1" priority="9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雨落  幽燕 </cp:lastModifiedBy>
  <dcterms:created xsi:type="dcterms:W3CDTF">2022-10-18T01:35:00Z</dcterms:created>
  <dcterms:modified xsi:type="dcterms:W3CDTF">2023-04-03T13:15:24Z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7534D4A680B8422C87EF869AA384DE3D_13</vt:lpwstr>
  </property>
  <property fmtid="{D5CDD505-2E9C-101B-9397-08002B2CF9AE}" pid="3" name="KSOProductBuildVer">
    <vt:lpwstr>2052-11.1.0.14036</vt:lpwstr>
  </property>
</Properties>
</file>