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监管事项详表!$A$2:$G$41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<sst xmlns="http://schemas.openxmlformats.org/spreadsheetml/2006/main" count="191" uniqueCount="112">
  <si>
    <t>交口县教科局权力和责任清单</t>
  </si>
  <si>
    <t>序号</t>
  </si>
  <si>
    <t>事项
类型</t>
  </si>
  <si>
    <t>事项名称</t>
  </si>
  <si>
    <t>事项依据</t>
  </si>
  <si>
    <t>责任事项</t>
  </si>
  <si>
    <t>责任事项依据</t>
  </si>
  <si>
    <t>行政许可</t>
  </si>
  <si>
    <t>文艺、体育等专业训练的社会组织自行实施义务教育审批</t>
  </si>
  <si>
    <t>【法律】
《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</si>
  <si>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</si>
  <si>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1.《行政许可法》第三十条第一款“行政机关应当将法律、法规、规章规定的有关行政许可的事项、依据、条件、数量、程序、期限以需要提交的全部材料的目录和申请书示范文本等在办公场所公示。” 2.《行政许可法》第三十四条第一款：行政机关应当对申请人提交的申请材料进行审查。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 检疫印章。” 5.《行政许可法》第六十一条“行政机关应当建立健全监督制度，通过核查反映被许可人从事行政许可事项活动情况的有关材料，履行监督责任。……” 
</t>
  </si>
  <si>
    <t>行政确认</t>
  </si>
  <si>
    <t>教师资格定期注册</t>
  </si>
  <si>
    <t xml:space="preserve">1.《中小学教师资格定期注册暂行办法》第二条 教师资格定期注册是对教师入职后从教资格的定期核查。中小学教师资格实行5年一周期的定期注册。定期注册不合格或逾期不注册的人员，不得从事教育教学工作。
《中小学教师资格定期注册暂行办法》第七条 申请首次注册的，应当具备下列条件：
　　（一）具有与任教岗位相应的教师资格；
　　（二）聘用为中小学在编在岗教师；
　　（三）省级教育行政部门规定的其他条件。
　　对于首次任教人员须试用期满且考核合格。
《中小学教师资格定期注册暂行办法》第十四条 申请教师资格定期注册，应当提交下列材料：
　　（一）《教师资格定期注册申请表》一式2份；
　　（二）《教师资格证书》；
　  （三）中小学或主管部门聘用合同；
    （四）所在学校出具的师德表现证明；
    （五）5年的各年度考核证明；
    （六）省级教育行政部门认可的教师培训证明；（七）省级以上教育行政部门根据当地实际要求提供的其他材料。
　　申请首次注册的，应当提交上述（一）（二）（四）（七）项材料，同时提交试用期考核合格证明。
2.《中小学教师资格定期注册暂行办法》第六条 国务院教育行政部门主管教师资格定期注册工作。县级以上地方教育行政部门负责本地教师资格定期注册的组织、管理、监督和实施。
3.《中小学教师资格定期注册暂行办法》第十九条 县级以上教育行政部门将申请人的《教师资格注册申请表》一份存入个人人事档案，一份归档保存。同时在申请人《教师资格证书》附页上标明注册结论。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</si>
  <si>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</si>
  <si>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中小学幼儿教师培训基地核准</t>
  </si>
  <si>
    <t>【政府规章】
《山西省中小学教师继续教育规定》（1999年省政府令第135号）第十一条：各级教师进修院校和其他教师培训机构是中小学教师继续教育的主要基地。普通师范院校和其他高等院校应积极参与中小学教师继续教育工作。第十二条：举办中小学教师继续教育培训班，应按有关规定办理审批手续。未经批准的，教育行政部门不予承认其继续教育成绩。</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</si>
  <si>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</si>
  <si>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中小学校长及教师职务评聘</t>
  </si>
  <si>
    <t xml:space="preserve">【法律】《中华人民共和国义务教育法》第二十六条：学校实行校长负责制。校长应当符合国家规定的任职条件。校长由县级人民政府教育行政部门依法聘任。                                                                                                第三十条 教师应当取得国家规定的教师资格。 国家建立统一的义务教育教师职务制度。教师职务分为初级职务、中级职务和高级职务。
【地方性法规】《山西省实施《中华人民共和国义务教育法》办法》 第二十八条县级以上人民政府教育行政部门和学校按照各自的管理权限负责教师的职务评聘、交流、考核、奖惩等工作。第三十条对不能履行教师职责、丧失教师资格的教师，县（市、区）人民政府教育行政部门应当予以辞退。
【规范性文件】《中央职称改革工作领导小组关于转发国家教育委员会&lt;中等专业学校教师职务试行条例&gt;的通知》（职改字[1986]第111号）                                                           
第十四条 中等专业学校一般可成立教师职务评审组，负责本校教师初级职务的评审工作；经批准有教师中级职务审定权的中等专业学校可成立教师职务评审委员会，负责本校教师中、初级职务的评审工作。                                                                                                         【规范性文件】《小学教师职务试行条例》（职改字〔1986〕112号）第三条 小学教师职务实行聘任或任命制。第十五条 学教师职务的评审工作，由省、地、县三级教育行政部门分级领导，并在地、县两级分别设立小学教师职务评审委员会。第十六条 评审小学教师职务时，应由本人提供政治思想、教育教学工作总结和履行职责情况，填写《小学教师职务评审申报表》，经过相应的评审组织评审后，报主管部门审核。第十七条 本条例适用于全国小学、幼儿园、盲聋哑学校小学部和弱智儿童学校(班)及省、地、县教研室和校外教育机构。
【规范性文件】《中学教师职务试行条例》（职改字[1986]第112号）第十七条中学教师职务的评审工作，由省，地、县三级教育行政部门领导，并分别设立中学教师职务评审委员会。各级评审委员会由同级教育主管部门批准，学校设立评审小组，由县级教育行政部门批准。第十八条 评审中学教师职务时，应由本人提供政治思想、教育教学工作总结和履行职责情况，填写《中学教师职务评审报表》，经过相应的评审组织评审后，报主管部门审核。 </t>
  </si>
  <si>
    <t>1.受理责任：依法提交上报材料一次性告知。
2.审查责任：中小学教师职务的评审工作分别设立中小学教师职务评审委员会。经过相应的评审组织评审后，报人事部门审核。
3.决定责任：汇同人事部门对晋升教师人员名单进行公示。公示期间对举报投诉进行依法处理。
4.送达责任：传达发文到各校。
5.事后监管责任：督促学校要对被聘或任命的教师的政治思想表现、文化知识专业水平、教育教学能力、工作成绩和履行职责的情况进行监管。
6.其他:法律法规规章文件应履行的责任。</t>
  </si>
  <si>
    <t>幼儿园办园等级确认</t>
  </si>
  <si>
    <t xml:space="preserve">【行政法规】《幼儿园管理条例》（中华人民共和国国家教育委员会令第4号）第六条：幼儿园的管理实行地方负责、分级管理和各有关部门分工负责的原则。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【规范性文件】《山西省人民政府办公厅转发省教育厅等部门（单位）贯彻教育部等部门（单位）&lt;关于幼儿教育改革与发展指导意见&gt;的实施意见》第六点  加强对各级各类幼儿园的管理。各级人民政府要加强公办幼儿园建设，不得借转制之名停止或减少对公办幼儿园的投入，不得出售或变相出售公办幼儿园和乡镇中心园，已出售的要限期收回；省级示范幼儿园不得转制，其他公办幼儿园转制必须经省级教育部门审核批准；城乡中小学布局调整后，空余校舍要优先举办幼儿园。                                                               </t>
  </si>
  <si>
    <t>1.受理责任：幼儿园实行年检制度，各幼儿园根据本园设施配备、保育教育、园务管理水平提出晋升幼儿园类别的申请。
2.审查责任：教科局组织评审人员，成立评估指导小组，通过实地查看环境设施、查阅资料、观察活动、调查访问等形式，逐项、逐条评估，评估指导组汇总相关情况，根据评估得分确定办园类别，提出审批意见。
3.决定责任：评估指导小组将幼儿园类别审批意见报告局务领导，确认通过后制作幼儿园办园类别审批意见书。
4.送达责任：送达幼儿园办园类别审批意见书，并公开公示审批信息。
5.事后监管责任：落实年检制度，加强动态监管。对办园水平降低的幼儿园予以降级。
6.其他：法律法规规章文件应履行的责任。</t>
  </si>
  <si>
    <t xml:space="preserve">【行政法规】《幼儿园管理条例》（中华人民共和国国家教育委员会令第4号）第六条：幼儿园的管理实行地方负责、分级管理和各有关部门分工负责的原则。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【规范性文件】《山西省人民政府办公厅转发省教育厅等部门（单位）贯彻教育部等部门（单位）&lt;关于幼儿教育改革与发展指导意见&gt;的实施意见》第六点  加强对各级各类幼儿园的管理。各级人民政府要加强公办幼儿园建设，不得借转制之名停止或减少对公办幼儿园的投入，不得出售或变相出售公办幼儿园和乡镇中心园，已出售的要限期收回；省级示范幼儿园不得转制，其他公办幼儿园转制必须经省级教育部门审核批准；城乡中小学布局调整后，空余校舍要优先举办幼儿园。                                                                                         </t>
  </si>
  <si>
    <t>公办幼儿园登记注册（城市幼儿园登记注册、农村幼儿园备案）</t>
  </si>
  <si>
    <t xml:space="preserve">【行政法规】《幼儿园管理条例》（1989年8月20日国务院批准1989年9月11日国家教育委员会令第4号发布）第十一条：国家实行幼儿园登记注册制度，未经登记注册，任何单位和个人不得举办幼儿园。第十二条：城市幼儿园的举办、停办、由所在区、不设区的市的人民政府教育行政部门登记注册。
农村幼儿园的举办、停办，由所在乡、镇人民政府登记注册，并报县人民政府教育行政部门备案。                    
【政府规章】《山西省幼儿园管理实施办法》（山西省人民政府令第31号）第十六条：建立幼儿园登记注册制度，登记注册的具体办法按教育行政部门的有关规定执行。本办法发布以前举办的幼儿园，凡未登记注册的，应按规定补办登记注册手续。
非教育行政部门设置的幼儿园，园长更换应报幼儿园的登记注册机关备案。
【规范性文件】国务院办公厅《关于幼儿教育改革与发展指导意见的通知》（国办发（2003〕13号）第三条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</si>
  <si>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</si>
  <si>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对义务教育阶段学生毕业证书的确认</t>
  </si>
  <si>
    <t>【法律】《中华人民共和国义务教育法》第二十一条：对未完成义务教育的未成年犯和被采取强制性教育措 施的未成年人应当进行义务教育，所需经费由人民政府予以保障。
【规范性文件】《山西省中小学生学籍管理办法实施细则（试行）》第三十四条 对德智体美劳全面发展或某一方面有突出表现的中小学生，应给予奖励。凡受到校级以上的奖励，应记入学生的学籍档案。</t>
  </si>
  <si>
    <t xml:space="preserve"> 
1.受理条件：具有本辖区学籍，完成义务及爱与阶段学业，综合素质评价中思想品德与公民素养合格，体质健康达到国家标准的。
2.审查责任：班主任、学校主管领导依次审查，教科局教育股审查。
3.决定责任：教科局教育股依法审查决定。
4.送达责任：传达发证到学校，学校送达到本人。
5.其他法律法规规章文件应履行的责任。</t>
  </si>
  <si>
    <t>适龄儿童、少年延缓入学和学生转学、升学、休学的确认</t>
  </si>
  <si>
    <t>【法律】《中华人民共和国义务教育法》第十一条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第十六条适龄儿童、少年因身体状况需要延缓入学或者休学的，其父母或者其他法定监护人应当持县级以上医疗机构证明提出申请，由县（市、区）人民政府教育行政部门批准。
第十七条县(市、区)人民政府教育行政部门、街道办事处、乡镇人民政府、学校及居民委员会、村民委员会应当共同做好适龄儿童、少年的入学工作和辍学学生的复学工作。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
第十九条 学生休学由父母或其他监护人提出书面申请，学校审核同意后，通过电子学籍系统报学籍主管部门登记。复学时，学校应及时办理相关手续。
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
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
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</si>
  <si>
    <t>1.受理责任：依法提交上报材料一次性告知。
2.审查责任：班主任、学校主管领导依次审查，教科局教育股审查。
3.决定责任：教科局教育股依法审查决定。
4.送达责任：传达发文到学校，学校送达到本人。
5.事后监管责任：学校要通过家访等形式监管学生状态，符合条件要让其入学（复学）。
6.其他：法律法规规章文件应履行的责任。</t>
  </si>
  <si>
    <t>行政检查</t>
  </si>
  <si>
    <t>对县(市、区)级企业研发中心的行政检查</t>
  </si>
  <si>
    <t>《山西省科技创新促进条例》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t>
  </si>
  <si>
    <t>1.检查责任：定期根据法律法规对相关工作开展检查。
2.处置责任：根据有关规定作出相应处置措施。
3.事后管理责任：对检查情况进行汇总、分类、归档备查，并跟踪监测。
4.法律法规规章文件规定应履行的责任。</t>
  </si>
  <si>
    <t>对幼儿园的行政检查</t>
  </si>
  <si>
    <t>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t>
  </si>
  <si>
    <t>对学校的行政检查</t>
  </si>
  <si>
    <t>1.《学校体育工作条例》第八章奖励与处罚第二十七条：对违反本条例，有下列行为之一的单位或者个人，由当地教育行政部门令其限期改正，并视情节轻重对直接责任人员给予批评教育或者行政处分</t>
  </si>
  <si>
    <t>对各教材编写出版单位的中小学国家课程教材的检查</t>
  </si>
  <si>
    <t>《义务教育法》第三十九条：“国家实行教科书审定制度。教科书的审定办法由国务院教育行政部门规定。未经审定的教科书，不得出版、选用。”</t>
  </si>
  <si>
    <t>对教材选用情况的检查</t>
  </si>
  <si>
    <t>对教师资格的检查</t>
  </si>
  <si>
    <t>《中华人民共和国教师法》第十条：国家实行教师资格制度。中国公民凡遵守宪法和法律，热爱教育事业，具有良好的思想品德，具备本法规定的学历或者经国家教师资格考试合格，有教育教学能力，经认定合格的，可以取得教师资格。</t>
  </si>
  <si>
    <t>对外国人来华工作的行政检查</t>
  </si>
  <si>
    <t>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t>
  </si>
  <si>
    <t>对民办普通中等职业学校的行政检查</t>
  </si>
  <si>
    <t>【地方性法规】《山西省实施&lt;中华人民共和国民办教育促进法&gt;办法》第十二条高等教育自学考试助学机构、中等专业学校和实施非学历教育的高等教育机构，由省人民政府教育行政部门审批</t>
  </si>
  <si>
    <t>对普通中等专业学校的行政检查</t>
  </si>
  <si>
    <t>【地方性法规】《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四款 普通中等专业学校，由地区行政公署或设区的市人民政府或省有关行政主管部门申报，经省教育行政部门审核，报省人民政府审批</t>
  </si>
  <si>
    <t>对校外培训机构办学行为的行政检查</t>
  </si>
  <si>
    <t>《教育部办公厅等四部门关于切实减轻中小学生课外负担开展校外培训机构专项治理行动的通知》全文</t>
  </si>
  <si>
    <t>对文艺、体育等专业训练的社会组织的行政检查</t>
  </si>
  <si>
    <t>1.《中华人民共和国义务教育法》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</si>
  <si>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行政处罚</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</si>
  <si>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</si>
  <si>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</si>
  <si>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6、送达责任：在法定期限内将处罚决定书送达违规教师。
7、执行责任：撤销教师资格。 
8、其他：法律法规规章规定应履行的责任。</t>
  </si>
  <si>
    <t>1.《行政处罚法》第四十条　公民、法人或者其他组织违反行政管理秩序的行为，依法应当给予行政处罚的，行政机关必须查明事实;违法事实不清、证据不足的，不得给予行政处罚。                                                
2.1《行政处罚法》第五十四条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
2.2《行政处罚法》第五十五条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
3.《行政处罚法》第五十七条　调查终结，行政机关负责人应当对调查结果进行审查，根据不同情况，分别作出如下决定：……
4.1《行政处罚法》第四十四条　行政机关在作出行政处罚决定之前，应当告知当事人拟作出的行政处罚内容及事实、理由、依据，并告知当事人依法享有的陈述、申辩、要求听证等权利。
4.2《行政处罚法》第六十二条　行政机关及其执法人员在作出行政处罚决定之前，未依照本法第四十四条、第四十五条的规定向当事人告知拟作出的行政处罚内容及事实、理由、依据，或者拒绝听取当事人的陈述、申辩，不得作出行政处罚决定;当事人明确放弃陈述或者申辩权利的除外。
5.《行政处罚法》第五十九条　行政机关依照本法第五十七条的规定给予行政处罚，应当制作行政处罚决定书。行政处罚决定书应当载明下列事项：……
6.《行政处罚法》第六十一条　行政处罚决定书应当在宣告后当场交付当事人;当事人不在场的，行政机关应当在七日内依照《中华人民共和国民事诉讼法》的有关规定，将行政处罚决定书送达当事人。
7.《行政处罚法》第六十六条　行政处罚决定依法作出后，当事人应当在行政处罚决定书载明的期限内，予以履行。</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</si>
  <si>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</si>
  <si>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</si>
  <si>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7、执行责任：5年内不得申请认定教师资格。 
8、其他：法律法规规章规定应履行的责任。</t>
  </si>
  <si>
    <t>对未经审批举办职业学校、职业培训机构的行政处罚</t>
  </si>
  <si>
    <t>【地方性法规】《山西省实施&lt;中华人民共和国职业教育法&gt;办法》 第三十九条，未经审批举办职业学校、职业培训机构的，由教育行政部门或劳动行政部门予以撤销；有违法所得的，没收违法所得；对直接负责的主管人员和其他直接责任人员，依法给予行政处分</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</si>
  <si>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7、执行责任：督促监督对象落实处理决定或检查意见。开展信息公开、监督结果运用。 
8、其他：法律法规规章规定应履行的责任。</t>
  </si>
  <si>
    <t>对擅自举办民办学校的行政处罚</t>
  </si>
  <si>
    <t>【地方性法规】《山西省实施&lt;中华人民共和国民办教育促进法&gt;办法》 第三十二条 人民政府教育行政部门或者劳动和社会保障行政部门对擅自举办但符合法律、法规规定条件的民办学校，可以责令其限期补办审批手续；对擅自举办且不符合法律、法规规定条件的民办学校，应当责令其限期整改，对逾期仍达不到法律、法规规定条件的，应当责令其停止办学</t>
  </si>
  <si>
    <t>对发布虚假招生简章或者广告，骗取钱财的行政处罚</t>
  </si>
  <si>
    <t>【地方性法规】《山西省实施&lt;中华人民共和国民办教育促进法&gt;办法》 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</si>
  <si>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对违反国家规定发放学历证、培训证或职业资格证的行政处罚</t>
  </si>
  <si>
    <t>【地方性法规】《山西省实施&lt;中华人民共和国职业教育法&gt;办法》 第四十条 违反国家规定发放学历证、培训证或职业资格证的，由主管的教育行政部门或劳动行政部门宣布证书无效，责令收回或者予以没收；有违法所得的，没收违法所得；情节严重的，取消其发证资格</t>
  </si>
  <si>
    <t>对以向学生推销或者变相推销商品、服务等方式谋取利益的行政处罚</t>
  </si>
  <si>
    <t>【地方性法规】《山西省实施&lt;中华人民共和国民办教育促进法&gt;办法》第三十四条 民办学校违反本办法第二十五条规定，以向学生推销或者变相推销商品、服务等方式谋取利益的，由人民政府教育行政部门或者劳动和社会保障行政部门通报批评，没收违法所得。</t>
  </si>
  <si>
    <t>其他权力</t>
  </si>
  <si>
    <t>对校车安全管理工作的监管</t>
  </si>
  <si>
    <t>1.《校车安全管理条例》第十三条：县级以上地方人民政府教育行政部门应当指导、监督学校建立健全校车安全管理制度，落实校车安全管理责任，组织学校开展交通安全教育。第十五条：学校或者校车服务提供者申请取得校车使用许可，应当向县级或者设区的市级人民政府教育行政部门提交书面申请和证明其符合本条例第十四条规定的材料。第五十七条：教育、公安、交通运输、工业和信息化、质量监督检验检疫、安全生产监督管理等有关部门及其工作人员不依法履行校车安全管理职责的，对负有责任的领导人员和直接责任人员依法给予处分。</t>
  </si>
  <si>
    <t>1.检查责任：定期根据法律法规对相关工作开展检查。
2.处置责任：根据有关规定作出相应处置措施。
3.事后管理责任：对检查情况进行汇总、分类、归档备查，根据情况提出整改意见并跟踪监测。
4.法律法规规章文件规定应履行的责任。</t>
  </si>
  <si>
    <t>对全市参加中考考生农村独生子女照顾对象监察</t>
  </si>
  <si>
    <t>晋招考中【2019】5号文件，《关于我省2019年高中阶段教育学校考试招生工作安排的通知》</t>
  </si>
  <si>
    <t>1.检查责任：根据法律法规对相关工作开展检查。
2.处置责任：根据有关规定作出相应处置措施。
3.事后管理责任：对检查情况进行汇总、分类、归档备查，并跟踪监测。
4.法律法规规章文件规定应履行的责任。</t>
  </si>
  <si>
    <t>对在中国境内合法设立的外国机构、外资企业、国际组织的驻华机构和合法居留的外国人开办外籍人员子女学校审批的监管</t>
  </si>
  <si>
    <t>1.《国务院对确需保留的行政审批项目设定行政许可的决定》（2004年6月29日国务院令第412号，2009年1月29日予以修改）；2.《国务院关于第六批取消和调整行政审批项目的决定》（国发〔2012〕52号）下放管理层级的行政审批项目第5项：“开办外籍人员子女学校审批”由教育部下放至省级教育行政部门。3.《关于开办外籍人员子女学校的暂行管理办法》第二条：在中国境内合法设立的外国机构、外资企业、国际组织的驻华机构和合法居留的外国人，可以依照本办法申请开办外籍人员子女学校。第六条：开办学校，由申请人向拟办学校所在地的省、自治区、直辖市教育行政部门提出申请，经审核同意后，报国务院教育行政部门审批。</t>
  </si>
  <si>
    <t>对有严重不良行为的未成年人送入专门学校接受专门教育的决定</t>
  </si>
  <si>
    <t>【法律】《中华人民共和国预防未成年人犯罪法》
第四十三条　对有严重不良行为的未成年人，未成年人的父母或者其他监护人、所在学校无力管教或者管教无效的，可以向教育行政部门提出申请，经专门教育指导委员会评估同意后，由教育行政部门决定送入专门学校接受专门教育。
第四十四条　未成年人有下列情形之一的，经专门教育指导委员会评估同意，教育行政部门会同公安机关可以决定将其送入专门学校接受专门教育：
（一）实施严重危害社会的行为，情节恶劣或者造成严重后果；
（二）多次实施严重危害社会的行为；
（三）拒不接受或者配合本法第四十一条规定的矫治教育措施；
（四）法律、行政法规规定的其他情形。
第四十五条　未成年人实施刑法规定的行为、因不满法定刑事责任年龄不予刑事处罚的，经专门教育指导委员会评估同意，教育行政部门会同公安机关可以决定对其进行专门矫治教育。
省级人民政府应当结合本地的实际情况，至少确定一所专门学校按照分校区、分班级等方式设置专门场所，对前款规定的未成年人进行专门矫治教育。</t>
  </si>
  <si>
    <t>1.受理责任：依法提交上报材料一次性告知。
2.审查责任：对当事人提出的事实、理由和依据进行调查、收集有关证据、复核。
3.决定责任：教育行政部门负责人应当认真审查调查结果，根据不同情况依法作出决定。
4.送达责任：七日内送达当事人。
5.事后监管责任：工读学校毕业后回原学校或调换学校继续上学，在升学等方面同其他年级学生一样，任何单位和个人不得歧视。
6.其他法律法规规章文件应履行的责任。</t>
  </si>
  <si>
    <t>民办学校收费标准审核</t>
  </si>
  <si>
    <t xml:space="preserve">【法律】《中华人民共和国民办教育促进法》                           
第三十八条
民办学校收取费用的项目和标准根据办学成本、市场需求等因素确定，向社会公示，并接受有关主管部门的监督。 非营利性民办学校收费的具体办法，由省、自治区、直辖市人民政府制定；营利性民办学校的收费标准，实行市场调节，由学校自主决定。 民办学校收取的费用应当主要用于教育教学活动、改善办学条件和保障教职工待遇。                
【规范性文件】《民办教育收费管理暂行办法》实施细则（发改价格〔2005〕309号）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</si>
  <si>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1.受理责任：学校提交上报材料。
2.审核责任：教科局成职教股受理审核。
3.决定责任：教科局成职教股研究通过。</t>
  </si>
  <si>
    <t>中小学教师中初级职称评审委员会的审批</t>
  </si>
  <si>
    <t xml:space="preserve">【法律】《中华人民共和国教师法》                                       
第十六条  国家实行教师职务制度，具体办法由国务院规定。                           
【规范性文件】《中学教师职务试行条例》（职改字〔1986〕112号）                                  
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t>
  </si>
  <si>
    <t>1.受理责任：提交上报评审委员会材料。
2.审核责任：教科局受理审核。
3.决定责任：教科局研究通过。
4.送达责任：作出决定后传达各学校。
5.事后监管责任：对评审委员会工作开展情况进行监督。</t>
  </si>
  <si>
    <t>义务教育阶段学校办学规模、轨制审批</t>
  </si>
  <si>
    <t>【法律】《中华人民共和国义务教育法》
第十五条 县级以上地方人民政府根据本行政区域内居住的适龄儿童、少年的数量和分布状况等因素，按照国家有关规定，制定、调整学校设置规划。新建居民区需要设置学校的，应当与居民区的建设同步进行。《义务教育法释义》第三章。
   地方性法规：《山西省实施中华人民共和国义务教育法的办法第6条（附件）》县级以上人民政府应当制定义务教育发展规划，将义务教育事业纳入国民经济和社会发展规划，依法保障实施义务教育所需的经费、师资、校舍及设施设备等，并建立义务教育工作目标责任制。</t>
  </si>
  <si>
    <t>1.受理责任：依法提交上报材料一次性告知。
2.审查责任：对当事人提出的事实、理由和依据进行调查、收集有关证据、复核。
3.决定责任：教育行政部门负责人应当认真审查调查结果，根据不同情况依法作出决定。小学班容量为45~50人，初中、高中班容量为50~55人。
4.送达责任：七日内送达当事人。</t>
  </si>
  <si>
    <t>民办学校学籍、教学管理制度备案</t>
  </si>
  <si>
    <t>【行政法规】《中华人民共和国民办教育促进法实施条例》
第三十八条　实施学历教育的民办学校应当依法建立学籍和教学管理制度，并报主管部门备案。</t>
  </si>
  <si>
    <t>1.受理条件：本辖区适龄儿童、少年
2.审查责任：班主任、学校主管领导依次审查，教科局教育股审查。
3.决定责任：教科局教育股依法审查决定。
4.其他法律法规规章文件应履行的责任。填写《学生基本信息表》-学校审核-家长签字-再次确认信息-主管部门建立学籍。</t>
  </si>
  <si>
    <t>农村义务教育学校教师特设岗位计划初审工作</t>
  </si>
  <si>
    <t>【法律】《中华人民共和国义务教育法》
第三十三条  国务院和地方各级人民政府鼓励和支持城市学校教师和高等学校毕业生到农村地区、民族地区从事义务教育工作。
国家鼓励高等学校毕业生以志愿者的方式到农村地区、民族地区缺乏教师的学校任教。县级人民政府教育行政部门依法认定其教师资格，其任教时间计入工龄。</t>
  </si>
  <si>
    <t>1.受理责任：公示依法应当提交的材料；一次性告知补正材料。
2.审查责任：审核推荐意见和有关材料，符合要求的，组织有关人员对拟选对象等进行现场检查。
3.决定责任：做出申请人是否通过确认的决定；不符合要求的，应当通知申请人。
4.送达责任：通过确认的，下发任命文，并报县级教育部门人事股备案。
5.事后监管责任：进行年终考核，并根据检查情况作出警告、责令改正的决定。
6.其他：法律法规规章规定应履行的责任。</t>
  </si>
  <si>
    <t>教师招聘</t>
  </si>
  <si>
    <t xml:space="preserve">【法律】《中华人民共和国教师法》
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　                                                            　
第二十三条  教师的补充实行公开招聘，由县级以上人民政府教育行政部门组织实施，并接受同级人民政府人力资源和社会保障行政部门的指导和监督。 </t>
  </si>
  <si>
    <t>确定义务教育阶段学生划片入学的服务范围</t>
  </si>
  <si>
    <t xml:space="preserve">【法律】《中华人民共和国义务教育法》                                                     
第十二条  适龄儿童、少年免试入学。地方各级人民政府应当保障适龄儿童、少年在户籍所在地学校就近入学。                                                                                【地方性法规】《山西省实施中华人民共和国义务教育法》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</si>
  <si>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1.受理责任：及时公示新生入学条件服务区范围招生计划及入学需提供材料。
2.审查责任：严格审核学生户籍、住址等信息。严格审核学生家长提供的户口、房产材料，作出学生是否符合入学条件的审核意见。
3.决定责任：根据材料审核情况，对符合入学条件的学生按服务区划片就近入学。
4.送达责任：公示划分学生名单及相关信息
5.事后监管责任：建立实施监督检查的运行机制和管理制度，开展定期和不定期检查，依法采取相关处置措施。
6.其他法律法规规章文件规定应履行的责任。</t>
  </si>
  <si>
    <t>民办学校年检</t>
  </si>
  <si>
    <t xml:space="preserve">【法律】《中华人民共和国民办教育促进法》
第三十九条  民办学校资产的使用和财务管理受审批机关和其他有关部门的监督。民办学校应当在每个会计年度结束时制作财务会计报告，委托会计师事务所依法进行审计，并公布审计结果。                                                                                                                                            
第四十一条  教育行政部门及有关部门依法对民办学校实行督导，建立民办学校信息公示和信用档案制度，促进提高办学质量;组织或者委托社会中介组织评估办学水平和教育质量，并将评估结果向社会公布。
【行政法规】《民办教育促进法实施条例》
第四十八条　审批机关应当及时公开民办学校举办者情况、办学条件等审批信息。教育行政部门、人力资源社会保障行政部门应当依据职责分工，定期组织或者委托第三方机构对民办学校的办学水平和教育质量进行评估，评估结果应当向社会公开。
</t>
  </si>
  <si>
    <t>1.审查责任：对申报材料进行审查，一次性告知补正所需材料，依法受理或不予受理（不予受理应当告知理由）。
2.颁证责任：对符合年检要求的民办学校予以通过年检。
3.公示责任：对符合条件的民办学校进行公示，接受社会监督。
4.管理责任：建立民办学校长效管理机制，开展定期不定期检查，依法采取相关处置措施。
5.其他责任：法律法规规章规定应履行的责任。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</si>
</sst>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20"/>
      <color rgb="FF000000"/>
      <name val="宋体"/>
      <charset val="134"/>
      <scheme val="minor"/>
    </font>
    <font>
      <b/>
      <sz val="14"/>
      <color indexed="8"/>
      <name val="宋体"/>
      <charset val="134"/>
      <scheme val="minor"/>
    </font>
    <font>
      <sz val="20"/>
      <color rgb="FF000000"/>
      <name val="方正小标宋简体"/>
      <charset val="134"/>
    </font>
    <font>
      <b/>
      <sz val="14"/>
      <name val="宋体"/>
      <charset val="134"/>
    </font>
    <font>
      <sz val="8"/>
      <name val="宋体"/>
      <charset val="134"/>
    </font>
    <font>
      <sz val="8"/>
      <color indexed="8"/>
      <name val="宋体"/>
      <charset val="134"/>
    </font>
    <font>
      <sz val="8"/>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pplyFont="1">
      <alignment vertical="center"/>
    </xf>
    <xf numFmtId="0" fontId="1" fillId="0" borderId="0" xfId="0" applyFont="1" applyAlignment="1">
      <alignment vertical="center"/>
    </xf>
    <xf numFmtId="0" fontId="2"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2"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6" fillId="0" borderId="2" xfId="0" applyFont="1" applyFill="1" applyBorder="1" applyAlignment="1">
      <alignment vertical="center" wrapText="1"/>
    </xf>
    <xf numFmtId="0" fontId="6"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abSelected="1" workbookViewId="0">
      <selection activeCell="C3" sqref="C3"/>
    </sheetView>
  </sheetViews>
  <sheetFormatPr defaultColWidth="9" defaultRowHeight="13.5" outlineLevelCol="6"/>
  <cols>
    <col min="1" max="1" width="5.875" customWidth="1"/>
    <col min="2" max="2" width="8" style="3" customWidth="1"/>
    <col min="3" max="3" width="17.125" style="4" customWidth="1"/>
    <col min="4" max="4" width="38.75" style="4" customWidth="1"/>
    <col min="5" max="5" width="40.8583333333333" customWidth="1"/>
    <col min="6" max="6" width="41.875" customWidth="1"/>
  </cols>
  <sheetData>
    <row r="1" s="1" customFormat="1" ht="58" customHeight="1" spans="1:6">
      <c r="A1" s="5" t="s">
        <v>0</v>
      </c>
      <c r="B1" s="6"/>
      <c r="C1" s="6"/>
      <c r="D1" s="6"/>
      <c r="E1" s="6"/>
      <c r="F1" s="6"/>
    </row>
    <row r="2" s="2" customFormat="1" ht="39" customHeight="1" spans="1:6">
      <c r="A2" s="7" t="s">
        <v>1</v>
      </c>
      <c r="B2" s="7" t="s">
        <v>2</v>
      </c>
      <c r="C2" s="8" t="s">
        <v>3</v>
      </c>
      <c r="D2" s="8" t="s">
        <v>4</v>
      </c>
      <c r="E2" s="8" t="s">
        <v>5</v>
      </c>
      <c r="F2" s="8" t="s">
        <v>6</v>
      </c>
    </row>
    <row r="3" ht="157.5" spans="1:7">
      <c r="A3" s="9">
        <v>1</v>
      </c>
      <c r="B3" s="9" t="s">
        <v>7</v>
      </c>
      <c r="C3" s="10" t="s">
        <v>8</v>
      </c>
      <c r="D3" s="11" t="s">
        <v>9</v>
      </c>
      <c r="E3" s="12" t="s">
        <v>10</v>
      </c>
      <c r="F3" s="13" t="s">
        <v>11</v>
      </c>
      <c r="G3" s="4"/>
    </row>
    <row r="4" ht="304.5" spans="1:6">
      <c r="A4" s="9">
        <v>2</v>
      </c>
      <c r="B4" s="14" t="s">
        <v>12</v>
      </c>
      <c r="C4" s="10" t="s">
        <v>13</v>
      </c>
      <c r="D4" s="11" t="s">
        <v>14</v>
      </c>
      <c r="E4" s="11" t="s">
        <v>15</v>
      </c>
      <c r="F4" s="11" t="s">
        <v>14</v>
      </c>
    </row>
    <row r="5" ht="73.5" spans="1:6">
      <c r="A5" s="9">
        <v>3</v>
      </c>
      <c r="B5" s="14" t="s">
        <v>12</v>
      </c>
      <c r="C5" s="15" t="s">
        <v>16</v>
      </c>
      <c r="D5" s="11" t="s">
        <v>17</v>
      </c>
      <c r="E5" s="11" t="s">
        <v>18</v>
      </c>
      <c r="F5" s="11" t="s">
        <v>17</v>
      </c>
    </row>
    <row r="6" ht="367.5" spans="1:6">
      <c r="A6" s="9">
        <v>4</v>
      </c>
      <c r="B6" s="14" t="s">
        <v>12</v>
      </c>
      <c r="C6" s="15" t="s">
        <v>19</v>
      </c>
      <c r="D6" s="11" t="s">
        <v>20</v>
      </c>
      <c r="E6" s="11" t="s">
        <v>21</v>
      </c>
      <c r="F6" s="11" t="s">
        <v>20</v>
      </c>
    </row>
    <row r="7" ht="189" spans="1:6">
      <c r="A7" s="9">
        <v>5</v>
      </c>
      <c r="B7" s="14" t="s">
        <v>12</v>
      </c>
      <c r="C7" s="15" t="s">
        <v>22</v>
      </c>
      <c r="D7" s="11" t="s">
        <v>23</v>
      </c>
      <c r="E7" s="11" t="s">
        <v>24</v>
      </c>
      <c r="F7" s="11" t="s">
        <v>25</v>
      </c>
    </row>
    <row r="8" ht="168" spans="1:6">
      <c r="A8" s="9">
        <v>6</v>
      </c>
      <c r="B8" s="14" t="s">
        <v>12</v>
      </c>
      <c r="C8" s="15" t="s">
        <v>26</v>
      </c>
      <c r="D8" s="11" t="s">
        <v>27</v>
      </c>
      <c r="E8" s="11" t="s">
        <v>28</v>
      </c>
      <c r="F8" s="11" t="s">
        <v>27</v>
      </c>
    </row>
    <row r="9" ht="84" spans="1:6">
      <c r="A9" s="9">
        <v>7</v>
      </c>
      <c r="B9" s="14" t="s">
        <v>12</v>
      </c>
      <c r="C9" s="15" t="s">
        <v>29</v>
      </c>
      <c r="D9" s="11" t="s">
        <v>30</v>
      </c>
      <c r="E9" s="11" t="s">
        <v>31</v>
      </c>
      <c r="F9" s="11" t="s">
        <v>30</v>
      </c>
    </row>
    <row r="10" ht="129" customHeight="1" spans="1:6">
      <c r="A10" s="9">
        <v>8</v>
      </c>
      <c r="B10" s="14" t="s">
        <v>12</v>
      </c>
      <c r="C10" s="15" t="s">
        <v>32</v>
      </c>
      <c r="D10" s="11" t="s">
        <v>33</v>
      </c>
      <c r="E10" s="10" t="s">
        <v>34</v>
      </c>
      <c r="F10" s="11" t="s">
        <v>33</v>
      </c>
    </row>
    <row r="11" ht="52.5" spans="1:6">
      <c r="A11" s="9">
        <v>9</v>
      </c>
      <c r="B11" s="16" t="s">
        <v>35</v>
      </c>
      <c r="C11" s="17" t="s">
        <v>36</v>
      </c>
      <c r="D11" s="17" t="s">
        <v>37</v>
      </c>
      <c r="E11" s="17" t="s">
        <v>38</v>
      </c>
      <c r="F11" s="17" t="str">
        <f t="shared" ref="F11:F21" si="0">D11</f>
        <v>《山西省科技创新促进条例》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v>
      </c>
    </row>
    <row r="12" ht="157.5" spans="1:6">
      <c r="A12" s="9">
        <v>10</v>
      </c>
      <c r="B12" s="16" t="s">
        <v>35</v>
      </c>
      <c r="C12" s="17" t="s">
        <v>39</v>
      </c>
      <c r="D12" s="17" t="s">
        <v>40</v>
      </c>
      <c r="E12" s="17" t="s">
        <v>38</v>
      </c>
      <c r="F12" s="17" t="str">
        <f t="shared" si="0"/>
        <v>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v>
      </c>
    </row>
    <row r="13" ht="52.5" spans="1:6">
      <c r="A13" s="9">
        <v>11</v>
      </c>
      <c r="B13" s="16" t="s">
        <v>35</v>
      </c>
      <c r="C13" s="17" t="s">
        <v>41</v>
      </c>
      <c r="D13" s="17" t="s">
        <v>42</v>
      </c>
      <c r="E13" s="17" t="s">
        <v>38</v>
      </c>
      <c r="F13" s="17" t="str">
        <f t="shared" si="0"/>
        <v>1.《学校体育工作条例》第八章奖励与处罚第二十七条：对违反本条例，有下列行为之一的单位或者个人，由当地教育行政部门令其限期改正，并视情节轻重对直接责任人员给予批评教育或者行政处分</v>
      </c>
    </row>
    <row r="14" ht="52.5" spans="1:6">
      <c r="A14" s="9">
        <v>12</v>
      </c>
      <c r="B14" s="16" t="s">
        <v>35</v>
      </c>
      <c r="C14" s="17" t="s">
        <v>43</v>
      </c>
      <c r="D14" s="17" t="s">
        <v>44</v>
      </c>
      <c r="E14" s="17" t="s">
        <v>38</v>
      </c>
      <c r="F14" s="17" t="str">
        <f t="shared" si="0"/>
        <v>《义务教育法》第三十九条：“国家实行教科书审定制度。教科书的审定办法由国务院教育行政部门规定。未经审定的教科书，不得出版、选用。”</v>
      </c>
    </row>
    <row r="15" ht="52.5" spans="1:6">
      <c r="A15" s="9">
        <v>13</v>
      </c>
      <c r="B15" s="16" t="s">
        <v>35</v>
      </c>
      <c r="C15" s="17" t="s">
        <v>45</v>
      </c>
      <c r="D15" s="17" t="s">
        <v>44</v>
      </c>
      <c r="E15" s="17" t="s">
        <v>38</v>
      </c>
      <c r="F15" s="17" t="str">
        <f t="shared" si="0"/>
        <v>《义务教育法》第三十九条：“国家实行教科书审定制度。教科书的审定办法由国务院教育行政部门规定。未经审定的教科书，不得出版、选用。”</v>
      </c>
    </row>
    <row r="16" ht="52.5" spans="1:6">
      <c r="A16" s="9">
        <v>14</v>
      </c>
      <c r="B16" s="16" t="s">
        <v>35</v>
      </c>
      <c r="C16" s="17" t="s">
        <v>46</v>
      </c>
      <c r="D16" s="17" t="s">
        <v>47</v>
      </c>
      <c r="E16" s="17" t="s">
        <v>38</v>
      </c>
      <c r="F16" s="17" t="str">
        <f t="shared" si="0"/>
        <v>《中华人民共和国教师法》第十条：国家实行教师资格制度。中国公民凡遵守宪法和法律，热爱教育事业，具有良好的思想品德，具备本法规定的学历或者经国家教师资格考试合格，有教育教学能力，经认定合格的，可以取得教师资格。</v>
      </c>
    </row>
    <row r="17" ht="84" spans="1:6">
      <c r="A17" s="9">
        <v>15</v>
      </c>
      <c r="B17" s="16" t="s">
        <v>35</v>
      </c>
      <c r="C17" s="17" t="s">
        <v>48</v>
      </c>
      <c r="D17" s="17" t="s">
        <v>49</v>
      </c>
      <c r="E17" s="17" t="s">
        <v>38</v>
      </c>
      <c r="F17" s="17" t="str">
        <f t="shared" si="0"/>
        <v>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v>
      </c>
    </row>
    <row r="18" ht="52.5" spans="1:6">
      <c r="A18" s="9">
        <v>16</v>
      </c>
      <c r="B18" s="16" t="s">
        <v>35</v>
      </c>
      <c r="C18" s="17" t="s">
        <v>50</v>
      </c>
      <c r="D18" s="17" t="s">
        <v>51</v>
      </c>
      <c r="E18" s="17" t="s">
        <v>38</v>
      </c>
      <c r="F18" s="17" t="str">
        <f t="shared" si="0"/>
        <v>【地方性法规】《山西省实施&lt;中华人民共和国民办教育促进法&gt;办法》第十二条高等教育自学考试助学机构、中等专业学校和实施非学历教育的高等教育机构，由省人民政府教育行政部门审批</v>
      </c>
    </row>
    <row r="19" ht="73.5" spans="1:6">
      <c r="A19" s="9">
        <v>17</v>
      </c>
      <c r="B19" s="16" t="s">
        <v>35</v>
      </c>
      <c r="C19" s="17" t="s">
        <v>52</v>
      </c>
      <c r="D19" s="17" t="s">
        <v>53</v>
      </c>
      <c r="E19" s="17" t="s">
        <v>38</v>
      </c>
      <c r="F19" s="17" t="str">
        <f t="shared" si="0"/>
        <v>【地方性法规】《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四款 普通中等专业学校，由地区行政公署或设区的市人民政府或省有关行政主管部门申报，经省教育行政部门审核，报省人民政府审批</v>
      </c>
    </row>
    <row r="20" ht="52.5" spans="1:6">
      <c r="A20" s="9">
        <v>18</v>
      </c>
      <c r="B20" s="16" t="s">
        <v>35</v>
      </c>
      <c r="C20" s="17" t="s">
        <v>54</v>
      </c>
      <c r="D20" s="17" t="s">
        <v>55</v>
      </c>
      <c r="E20" s="17" t="s">
        <v>38</v>
      </c>
      <c r="F20" s="17" t="str">
        <f t="shared" si="0"/>
        <v>《教育部办公厅等四部门关于切实减轻中小学生课外负担开展校外培训机构专项治理行动的通知》全文</v>
      </c>
    </row>
    <row r="21" ht="78" customHeight="1" spans="1:6">
      <c r="A21" s="9">
        <v>19</v>
      </c>
      <c r="B21" s="16" t="s">
        <v>35</v>
      </c>
      <c r="C21" s="17" t="s">
        <v>56</v>
      </c>
      <c r="D21" s="17" t="s">
        <v>57</v>
      </c>
      <c r="E21" s="17" t="s">
        <v>38</v>
      </c>
      <c r="F21" s="17" t="str">
        <f t="shared" si="0"/>
        <v>1.《中华人民共和国义务教育法》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v>
      </c>
    </row>
    <row r="22" ht="325.5" spans="1:6">
      <c r="A22" s="9">
        <v>20</v>
      </c>
      <c r="B22" s="16" t="s">
        <v>58</v>
      </c>
      <c r="C22" s="17" t="s">
        <v>59</v>
      </c>
      <c r="D22" s="17" t="s">
        <v>60</v>
      </c>
      <c r="E22" s="17" t="s">
        <v>61</v>
      </c>
      <c r="F22" s="11" t="s">
        <v>62</v>
      </c>
    </row>
    <row r="23" ht="325.5" spans="1:6">
      <c r="A23" s="9">
        <v>21</v>
      </c>
      <c r="B23" s="16" t="s">
        <v>58</v>
      </c>
      <c r="C23" s="17" t="s">
        <v>63</v>
      </c>
      <c r="D23" s="17" t="s">
        <v>64</v>
      </c>
      <c r="E23" s="17" t="s">
        <v>65</v>
      </c>
      <c r="F23" s="11" t="s">
        <v>62</v>
      </c>
    </row>
    <row r="24" ht="325.5" spans="1:6">
      <c r="A24" s="9">
        <v>22</v>
      </c>
      <c r="B24" s="16" t="s">
        <v>58</v>
      </c>
      <c r="C24" s="17" t="s">
        <v>66</v>
      </c>
      <c r="D24" s="17" t="s">
        <v>67</v>
      </c>
      <c r="E24" s="17" t="s">
        <v>68</v>
      </c>
      <c r="F24" s="11" t="s">
        <v>62</v>
      </c>
    </row>
    <row r="25" ht="325.5" spans="1:6">
      <c r="A25" s="9">
        <v>23</v>
      </c>
      <c r="B25" s="16" t="s">
        <v>58</v>
      </c>
      <c r="C25" s="17" t="s">
        <v>69</v>
      </c>
      <c r="D25" s="17" t="s">
        <v>70</v>
      </c>
      <c r="E25" s="17" t="s">
        <v>68</v>
      </c>
      <c r="F25" s="11" t="s">
        <v>62</v>
      </c>
    </row>
    <row r="26" ht="325.5" spans="1:6">
      <c r="A26" s="9">
        <v>24</v>
      </c>
      <c r="B26" s="16" t="s">
        <v>58</v>
      </c>
      <c r="C26" s="17" t="s">
        <v>71</v>
      </c>
      <c r="D26" s="17" t="s">
        <v>72</v>
      </c>
      <c r="E26" s="17" t="s">
        <v>68</v>
      </c>
      <c r="F26" s="11" t="s">
        <v>62</v>
      </c>
    </row>
    <row r="27" ht="325.5" spans="1:6">
      <c r="A27" s="9">
        <v>25</v>
      </c>
      <c r="B27" s="16" t="s">
        <v>58</v>
      </c>
      <c r="C27" s="17" t="s">
        <v>73</v>
      </c>
      <c r="D27" s="17" t="s">
        <v>74</v>
      </c>
      <c r="E27" s="17" t="s">
        <v>68</v>
      </c>
      <c r="F27" s="11" t="s">
        <v>62</v>
      </c>
    </row>
    <row r="28" ht="325.5" spans="1:6">
      <c r="A28" s="9">
        <v>26</v>
      </c>
      <c r="B28" s="16" t="s">
        <v>58</v>
      </c>
      <c r="C28" s="17" t="s">
        <v>66</v>
      </c>
      <c r="D28" s="17" t="s">
        <v>67</v>
      </c>
      <c r="E28" s="17" t="s">
        <v>68</v>
      </c>
      <c r="F28" s="11" t="s">
        <v>62</v>
      </c>
    </row>
    <row r="29" ht="325.5" spans="1:6">
      <c r="A29" s="9">
        <v>27</v>
      </c>
      <c r="B29" s="16" t="s">
        <v>58</v>
      </c>
      <c r="C29" s="17" t="s">
        <v>75</v>
      </c>
      <c r="D29" s="17" t="s">
        <v>76</v>
      </c>
      <c r="E29" s="17" t="s">
        <v>68</v>
      </c>
      <c r="F29" s="11" t="s">
        <v>62</v>
      </c>
    </row>
    <row r="30" ht="94.5" spans="1:6">
      <c r="A30" s="9">
        <v>28</v>
      </c>
      <c r="B30" s="18" t="s">
        <v>77</v>
      </c>
      <c r="C30" s="17" t="s">
        <v>78</v>
      </c>
      <c r="D30" s="17" t="s">
        <v>79</v>
      </c>
      <c r="E30" s="17" t="s">
        <v>80</v>
      </c>
      <c r="F30" s="17" t="s">
        <v>79</v>
      </c>
    </row>
    <row r="31" ht="52.5" spans="1:6">
      <c r="A31" s="9">
        <v>29</v>
      </c>
      <c r="B31" s="18" t="s">
        <v>77</v>
      </c>
      <c r="C31" s="17" t="s">
        <v>81</v>
      </c>
      <c r="D31" s="17" t="s">
        <v>82</v>
      </c>
      <c r="E31" s="17" t="s">
        <v>83</v>
      </c>
      <c r="F31" s="17" t="s">
        <v>82</v>
      </c>
    </row>
    <row r="32" ht="115.5" spans="1:6">
      <c r="A32" s="9">
        <v>30</v>
      </c>
      <c r="B32" s="18" t="s">
        <v>77</v>
      </c>
      <c r="C32" s="17" t="s">
        <v>84</v>
      </c>
      <c r="D32" s="17" t="s">
        <v>85</v>
      </c>
      <c r="E32" s="17" t="s">
        <v>38</v>
      </c>
      <c r="F32" s="17" t="s">
        <v>85</v>
      </c>
    </row>
    <row r="33" ht="210" spans="1:6">
      <c r="A33" s="9">
        <v>31</v>
      </c>
      <c r="B33" s="18" t="s">
        <v>77</v>
      </c>
      <c r="C33" s="15" t="s">
        <v>86</v>
      </c>
      <c r="D33" s="11" t="s">
        <v>87</v>
      </c>
      <c r="E33" s="11" t="s">
        <v>88</v>
      </c>
      <c r="F33" s="11" t="s">
        <v>87</v>
      </c>
    </row>
    <row r="34" ht="147" spans="1:6">
      <c r="A34" s="9">
        <v>32</v>
      </c>
      <c r="B34" s="18" t="s">
        <v>77</v>
      </c>
      <c r="C34" s="15" t="s">
        <v>89</v>
      </c>
      <c r="D34" s="11" t="s">
        <v>90</v>
      </c>
      <c r="E34" s="11" t="s">
        <v>91</v>
      </c>
      <c r="F34" s="11" t="s">
        <v>90</v>
      </c>
    </row>
    <row r="35" ht="147" spans="1:6">
      <c r="A35" s="9">
        <v>33</v>
      </c>
      <c r="B35" s="18" t="s">
        <v>77</v>
      </c>
      <c r="C35" s="15" t="s">
        <v>92</v>
      </c>
      <c r="D35" s="11" t="s">
        <v>93</v>
      </c>
      <c r="E35" s="11" t="s">
        <v>94</v>
      </c>
      <c r="F35" s="11" t="s">
        <v>93</v>
      </c>
    </row>
    <row r="36" ht="105" spans="1:6">
      <c r="A36" s="9">
        <v>34</v>
      </c>
      <c r="B36" s="18" t="s">
        <v>77</v>
      </c>
      <c r="C36" s="15" t="s">
        <v>95</v>
      </c>
      <c r="D36" s="11" t="s">
        <v>96</v>
      </c>
      <c r="E36" s="11" t="s">
        <v>97</v>
      </c>
      <c r="F36" s="11" t="s">
        <v>96</v>
      </c>
    </row>
    <row r="37" ht="63" spans="1:6">
      <c r="A37" s="9">
        <v>35</v>
      </c>
      <c r="B37" s="18" t="s">
        <v>77</v>
      </c>
      <c r="C37" s="15" t="s">
        <v>98</v>
      </c>
      <c r="D37" s="11" t="s">
        <v>99</v>
      </c>
      <c r="E37" s="11" t="s">
        <v>100</v>
      </c>
      <c r="F37" s="11" t="s">
        <v>99</v>
      </c>
    </row>
    <row r="38" ht="105" spans="1:6">
      <c r="A38" s="9">
        <v>36</v>
      </c>
      <c r="B38" s="18" t="s">
        <v>77</v>
      </c>
      <c r="C38" s="15" t="s">
        <v>101</v>
      </c>
      <c r="D38" s="11" t="s">
        <v>102</v>
      </c>
      <c r="E38" s="11" t="s">
        <v>103</v>
      </c>
      <c r="F38" s="11" t="s">
        <v>102</v>
      </c>
    </row>
    <row r="39" ht="105" spans="1:6">
      <c r="A39" s="9">
        <v>37</v>
      </c>
      <c r="B39" s="18" t="s">
        <v>77</v>
      </c>
      <c r="C39" s="15" t="s">
        <v>104</v>
      </c>
      <c r="D39" s="11" t="s">
        <v>105</v>
      </c>
      <c r="E39" s="11" t="s">
        <v>103</v>
      </c>
      <c r="F39" s="11" t="s">
        <v>105</v>
      </c>
    </row>
    <row r="40" ht="157.5" spans="1:6">
      <c r="A40" s="9">
        <v>38</v>
      </c>
      <c r="B40" s="18" t="s">
        <v>77</v>
      </c>
      <c r="C40" s="15" t="s">
        <v>106</v>
      </c>
      <c r="D40" s="11" t="s">
        <v>107</v>
      </c>
      <c r="E40" s="11" t="s">
        <v>108</v>
      </c>
      <c r="F40" s="11" t="s">
        <v>107</v>
      </c>
    </row>
    <row r="41" ht="168" spans="1:6">
      <c r="A41" s="9">
        <v>39</v>
      </c>
      <c r="B41" s="18" t="s">
        <v>77</v>
      </c>
      <c r="C41" s="11" t="s">
        <v>109</v>
      </c>
      <c r="D41" s="11" t="s">
        <v>110</v>
      </c>
      <c r="E41" s="11" t="s">
        <v>111</v>
      </c>
      <c r="F41" s="11" t="s">
        <v>110</v>
      </c>
    </row>
  </sheetData>
  <autoFilter xmlns:etc="http://www.wps.cn/officeDocument/2017/etCustomData" ref="A2:G41" etc:filterBottomFollowUsedRange="0">
    <extLst/>
  </autoFilter>
  <mergeCells count="1">
    <mergeCell ref="A1:F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2021-04-28T09:35:00Z</dcterms:created>
  <dcterms:modified xsi:type="dcterms:W3CDTF">2025-09-01T07:47:57Z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34D74B5B1C7543B3967BA694980C8E69</vt:lpwstr>
  </property>
  <property fmtid="{D5CDD505-2E9C-101B-9397-08002B2CF9AE}" pid="3" name="KSOProductBuildVer">
    <vt:lpwstr>2052-12.1.0.22529</vt:lpwstr>
  </property>
</Properties>
</file>